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95" windowHeight="13455"/>
  </bookViews>
  <sheets>
    <sheet name="市港航中心" sheetId="1" r:id="rId1"/>
    <sheet name="滕州港航发展中心" sheetId="2" r:id="rId2"/>
    <sheet name="台儿庄港航发展中心" sheetId="3" r:id="rId3"/>
    <sheet name="薛城港航发展中心" sheetId="4" r:id="rId4"/>
    <sheet name="峄城港航发展中心"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<sst xmlns="http://schemas.openxmlformats.org/spreadsheetml/2006/main" count="928" uniqueCount="427">
  <si>
    <t>枣庄市港航和机场建设发展中心2024年度职责任务清单</t>
  </si>
  <si>
    <t>单位：枣庄市港航和机场建设发展中心</t>
  </si>
  <si>
    <r>
      <rPr>
        <sz val="11"/>
        <color rgb="FF000000"/>
        <rFont val="宋体"/>
        <charset val="134"/>
      </rPr>
      <t xml:space="preserve"> </t>
    </r>
  </si>
  <si>
    <r>
      <rPr>
        <sz val="11"/>
        <color rgb="FF000000"/>
        <rFont val="等线"/>
        <charset val="134"/>
      </rPr>
      <t>2024年</t>
    </r>
    <r>
      <rPr>
        <sz val="11"/>
        <color rgb="FF000000"/>
        <rFont val="宋体"/>
        <charset val="134"/>
      </rPr>
      <t xml:space="preserve"> 4 </t>
    </r>
    <r>
      <rPr>
        <sz val="11"/>
        <color rgb="FF000000"/>
        <rFont val="等线"/>
        <charset val="134"/>
      </rPr>
      <t>月</t>
    </r>
    <r>
      <rPr>
        <sz val="11"/>
        <color rgb="FF000000"/>
        <rFont val="宋体"/>
        <charset val="134"/>
      </rPr>
      <t xml:space="preserve"> 11</t>
    </r>
    <r>
      <rPr>
        <sz val="11"/>
        <color rgb="FF000000"/>
        <rFont val="等线"/>
        <charset val="134"/>
      </rPr>
      <t>日</t>
    </r>
  </si>
  <si>
    <r>
      <rPr>
        <sz val="11"/>
        <color rgb="FF000000"/>
        <rFont val="黑体"/>
        <charset val="134"/>
      </rPr>
      <t>序号</t>
    </r>
  </si>
  <si>
    <r>
      <rPr>
        <sz val="11"/>
        <color rgb="FF000000"/>
        <rFont val="黑体"/>
        <charset val="134"/>
      </rPr>
      <t>科室名称</t>
    </r>
  </si>
  <si>
    <r>
      <rPr>
        <sz val="11"/>
        <color rgb="FF000000"/>
        <rFont val="黑体"/>
        <charset val="134"/>
      </rPr>
      <t>具体任务</t>
    </r>
  </si>
  <si>
    <r>
      <rPr>
        <sz val="11"/>
        <color rgb="FF000000"/>
        <rFont val="黑体"/>
        <charset val="134"/>
      </rPr>
      <t>任务类型</t>
    </r>
  </si>
  <si>
    <r>
      <rPr>
        <sz val="11"/>
        <color rgb="FF000000"/>
        <rFont val="黑体"/>
        <charset val="134"/>
      </rPr>
      <t>来源依据</t>
    </r>
  </si>
  <si>
    <r>
      <rPr>
        <sz val="11"/>
        <color rgb="FF000000"/>
        <rFont val="黑体"/>
        <charset val="134"/>
      </rPr>
      <t>牵头或配合</t>
    </r>
  </si>
  <si>
    <r>
      <rPr>
        <sz val="11"/>
        <color rgb="FF000000"/>
        <rFont val="黑体"/>
        <charset val="134"/>
      </rPr>
      <t>年度目标</t>
    </r>
  </si>
  <si>
    <r>
      <rPr>
        <sz val="11"/>
        <color rgb="FF000000"/>
        <rFont val="黑体"/>
        <charset val="134"/>
      </rPr>
      <t>完成时限</t>
    </r>
  </si>
  <si>
    <t>科室负责人</t>
  </si>
  <si>
    <r>
      <rPr>
        <sz val="11"/>
        <color rgb="FF000000"/>
        <rFont val="黑体"/>
        <charset val="134"/>
      </rPr>
      <t>承办人员</t>
    </r>
  </si>
  <si>
    <t>机关党委</t>
  </si>
  <si>
    <t>严格按照习近平总书记关于全面从严治党新思想新要求，严明政治纪律和政治规矩，压紧压实全面从严治党主体责任；严肃党内政治生活，认真落实“三会一课”、“28日党员活动日”、组织生活会、民主评议党员等制度；严格落实中心党组理论学习中心组学习制度；突出党建引领，加大模范机关、模范党支部创建力度；加大党建品牌创建力度，打造“一支部一品牌”发展格局；落实“双报到”制度，加强共驻共建，切实为群众解难题、办实事；加大重点项目“一线党支部”指导帮扶力度，发挥基层党组织和党员先锋带头作用，助推“强工兴产、转型突围”；加强党风廉政建设，全面落实“一岗双责”,坚决整治“四风”，严格落实中央八项规定精神，强化党风廉政教育，搞好风险源防控，深化运用监督执纪“第一种形态”，强化警示教育，筑牢思想防线，营造风清气正的良好政治生态。</t>
  </si>
  <si>
    <t>职能工作</t>
  </si>
  <si>
    <t>中心2024年工作安排</t>
  </si>
  <si>
    <t>牵头</t>
  </si>
  <si>
    <t>完成预定目标</t>
  </si>
  <si>
    <t>秦大春</t>
  </si>
  <si>
    <t>王庆忠、郭桂红、陈晓艳、徐通</t>
  </si>
  <si>
    <t>办公室</t>
  </si>
  <si>
    <t>明确防汛责任，加强值班值守，做好防汛信息上传下达，重视沟通与联动，做好2022年防汛安全工作。</t>
  </si>
  <si>
    <t>枣编发[2021]79号，中心2024年工作安排</t>
  </si>
  <si>
    <t>1.统筹中心防汛防台风工作；
2.及时传达各级关于防汛防台风工作指示、批示精神；
3.督促做好防汛值班工作；
4.做好机关防汛部署安排。</t>
  </si>
  <si>
    <t>黄传生</t>
  </si>
  <si>
    <t>晏军、李刚、李娅丽、刘宝华、王开社、张竞名、张宇</t>
  </si>
  <si>
    <t>配合做好中心各类考核工作。</t>
  </si>
  <si>
    <t>配合</t>
  </si>
  <si>
    <t>1.制定年度工作要点；
2.配合做好各类考核工作资料报送，配合做好后勤保障工作。</t>
  </si>
  <si>
    <t>晏军、李娅丽、张竞名</t>
  </si>
  <si>
    <t>做好中心日常工作的综合协调和管理服务。</t>
  </si>
  <si>
    <t>1.协助中心领导做好行政日常管理工作；
2.做好中心重要会议、重大活动筹备、会务和后勤保障；
3.严格按程序要求和接待标准搞好公务接待。</t>
  </si>
  <si>
    <t>晏军、张竞名</t>
  </si>
  <si>
    <t>做好文电、会务、信息、督办、保密、机要、档案、调研、政务公开、综合性文稿的起草等工作。</t>
  </si>
  <si>
    <t>1.做好行政公务文书的起草、审核和印发，做好港航信息的收集、编发；
2.做好综合档案的接收、归档、管理以及印信、保密、机要通信等相关工作，不发生泄密事件。</t>
  </si>
  <si>
    <t>晏军、张竞名、张  宇、王界云</t>
  </si>
  <si>
    <t>深化平安建设活动,做好信访维稳、社会综合治理工作，落实信访工作责任制，全面排查重点信访问题及矛盾隐患。</t>
  </si>
  <si>
    <t>1.按照上级要求，做好社会综合治理工作；
3.做好信访及12345政务服务热线回复。</t>
  </si>
  <si>
    <t>晏军、李刚、张竞名</t>
  </si>
  <si>
    <t>结合事业单位改革实际，做好中心法人登记、年审、变更、注销等相关工作。</t>
  </si>
  <si>
    <t>按规定做好事业单位法人年度年审工作。</t>
  </si>
  <si>
    <t>李娅丽</t>
  </si>
  <si>
    <t>做好中心后勤服务、群团工作。</t>
  </si>
  <si>
    <t>1.做好机关办公设施、物质设备的日常维护和管理；
2.搞好机关食堂管理；
3.加强物业管理，做好办公区域的保洁、绿化、保安等工作；
4.做好机关公务用车管理，统筹、协助做好其他单位公务用车维修等事宜；
5.做好日常办公用品的购置、登记、管理；
6.按规定开展工会等群团工作。</t>
  </si>
  <si>
    <t>晏军、刘宝华、李娅丽、王开社、王界云、张竞名</t>
  </si>
  <si>
    <t>做好中心综合值班、防汛值班、消防、节能减排等工作。</t>
  </si>
  <si>
    <t>1.做好机关日常值班、节假日值班、防汛值班编排并督促其落实；
2.定期开展消防隐患检查排查；
3.按要求开展节能减排等工作，继续保持节约型机关称号，积极争创节水型机关。</t>
  </si>
  <si>
    <t>晏军、刘宝华、李娅丽</t>
  </si>
  <si>
    <t>做好中心宣传报道、网站信息的收集与发布，做好网络意识形态工作。</t>
  </si>
  <si>
    <t>1.做好会议、重大活动的视频、影像资料的收集、保存；
2.按程序及时上传网站信息；
3.牢牢掌握网络意识形态主导权，及时做好重要节点和敏感时期的网络舆情管控；
4.做好网站的维护。</t>
  </si>
  <si>
    <t>人事科</t>
  </si>
  <si>
    <t>认真落实意识形态工作责任，定期召开意识形态专题会议，逐项对照年度意识形态工作考核标准，完成意识形态工作材料的报送等工作。</t>
  </si>
  <si>
    <t>承办2次中心年度意识形态工作专题会议。</t>
  </si>
  <si>
    <t>孙景耀</t>
  </si>
  <si>
    <t>刘欣、王玉雪</t>
  </si>
  <si>
    <t>按照文明创建要求，对照年度文明单位创建考核标准，在巩固现有成果的基础上，继续做好督促中心各单位、科室有效地开展文明创建活动。</t>
  </si>
  <si>
    <t>枣编发[2021]79号</t>
  </si>
  <si>
    <t>制定中心文明单位创建工作分工表，完成年度文明单位复查材料报送和市精神文明建设信息管理系统平台录入工作。</t>
  </si>
  <si>
    <t>承担中心人员的工资编制、薪级晋升、调整（变动）等工作，做好退休人员的手续办理工作，承担中心编制管理、维护等工作。</t>
  </si>
  <si>
    <t>完成每月工资的报批发放和个税、养老、医疗、工伤、失业保险以及职业年金、住房公积金的基数核定和缴纳等工作，完成年度个税汇算清缴、工资统计年报、薪级晋升、基数调整、人员编制维护和在编人员退休手续办理等工作。</t>
  </si>
  <si>
    <t>屈宝侠、巩莉</t>
  </si>
  <si>
    <t>制定年度考核方案，完成中心工作人员的年度考核工作。负责中心干部职工人事档案管理、收集、归档等工作。</t>
  </si>
  <si>
    <t>配合市委考核组完成年度领导班子和领导干部考核，完成中心事业单位工作人员年度考核工作，做好干部职工人事档案管理工作。</t>
  </si>
  <si>
    <t>屈宝侠、刘欣、李海燕、巩莉、王玉雪</t>
  </si>
  <si>
    <t>根据上级部门及中心领导要求，组织召开党组会、民主生活会，并收集整理会议材料。</t>
  </si>
  <si>
    <t>承办完成党组会议、按时完成领导班子年度民主生活会。</t>
  </si>
  <si>
    <t>按上级要求的规定时限完成</t>
  </si>
  <si>
    <t>承担中心干部队伍建设，负责人员的招聘、安置、调动、中心干部调整等相关工作。</t>
  </si>
  <si>
    <t>严格按照上级要求和中心党组部署安排，抓好贯彻落实。</t>
  </si>
  <si>
    <t>财务科</t>
  </si>
  <si>
    <t>组织实施预决算编制和执行工作。</t>
  </si>
  <si>
    <t>1.完成2023年决算编制并公示，科学编制2025年预算编制工作；2.严格按照《预算法》和相关制度要求执行中心预算经费。</t>
  </si>
  <si>
    <t>高晓宁</t>
  </si>
  <si>
    <t>张璐、李美荣、李婷婷、马帅</t>
  </si>
  <si>
    <t>完成政府财务报告</t>
  </si>
  <si>
    <t>根据2023年决算情况，科学编制政府财务报告，并及时报送</t>
  </si>
  <si>
    <t>张璐、李婷婷、马帅</t>
  </si>
  <si>
    <t>完成中心财务收支和管理工作。</t>
  </si>
  <si>
    <t>1.贯彻落实好财务的法律、法规、规章、制度和政策要求；2.严格按照财务制度有关要求，完成中心各项中心财务收支的统计、入账等管理工作</t>
  </si>
  <si>
    <t>张璐、李美荣、李婷婷、马帅、唐梅、林珊、王明秋、李玲</t>
  </si>
  <si>
    <t>做好建设项目资金相关工作。</t>
  </si>
  <si>
    <t>根据财务制度要求以及上级财政部门要求，根据工程情况，做好建设项目资金预算草案、分配方案的编制、调整、监管和绩效管理工作。</t>
  </si>
  <si>
    <t>张璐、李美荣、王明秋、李玲</t>
  </si>
  <si>
    <t>做好中心固定资产管理工作。</t>
  </si>
  <si>
    <t>1.做好中心固定资产的入账统计及资产处置租赁工作；2.按时报送资产月报以及财政部门要求的各类资产统计工作</t>
  </si>
  <si>
    <t>张璐、马帅</t>
  </si>
  <si>
    <t>做好政府采购工作。</t>
  </si>
  <si>
    <t>按照政府采购相关要求，协助业务科室严格按照政府采购流程进行采购工作，积极与政府采购办对接相关工作。</t>
  </si>
  <si>
    <t>加强科室人员培训教育，有效提升工作能力，打造港航良好形象。</t>
  </si>
  <si>
    <t>定期组织科室人员业务学习，参加相关专业培训，加强科室人员教育，有效提升工作能力。</t>
  </si>
  <si>
    <t>张璐、李美荣、李婷婷、马帅、唐梅、林珊</t>
  </si>
  <si>
    <t>安全科</t>
  </si>
  <si>
    <t>深刻学习理解习近平总书记关于安全生产的重要论述，弘扬生命至上、安全第一的思想。</t>
  </si>
  <si>
    <t>枣编发〔2021〕79号，中心2024年工作安排</t>
  </si>
  <si>
    <t>1.及时传达上级各类安全生产和应急管理工作文件精神；
2.认真召开4次安全生产例会。</t>
  </si>
  <si>
    <t>2024年12月</t>
  </si>
  <si>
    <t>赵金军</t>
  </si>
  <si>
    <t>王玉、
单兴玲、
钟伟</t>
  </si>
  <si>
    <t>压紧压实安全生产责任，认真开展安全专项活动。</t>
  </si>
  <si>
    <t>1.制发并组织签订《2024年度安全目标责任书》；
2.组织开展《安全生产月》等专项活动；
3.按上级要求，组织督导组对安全专项活动进行检查。</t>
  </si>
  <si>
    <t>强化各单位重点领域、重点时段（汛期）管理，狠抓安全生产风险管控和隐患排查治理，坚决防范重特大安全事故发生。</t>
  </si>
  <si>
    <t>1.制发通知，压实各项防汛责任；
2.积极进行防汛督导，督促各单位做好防汛各项工作，确保安全度汛；
3.做好防汛防台风各项工作资料收集整理、汇总上报等工作。</t>
  </si>
  <si>
    <t>强化安全生产宣传，不断夯实安全生产基础。</t>
  </si>
  <si>
    <t>督促各单位、科室完成安全法律法规集中宣传学习。</t>
  </si>
  <si>
    <t>王玉、
钟伟、
单兴玲</t>
  </si>
  <si>
    <t>推进应急体系建设，修订完善应急预案，强化各单位应急值守，抓好汛期及敏感时段应急救援工作，规范应急储备，开展应急演练，提升应急处置水平。</t>
  </si>
  <si>
    <t>督促各单位做好重点时段应急值守工作，修订完成各类应急处置方案，并组织开展各类应急演练工作，做好水上应急搜救相关工作。</t>
  </si>
  <si>
    <t>发展计划科</t>
  </si>
  <si>
    <t>加强专项规划编制落实。</t>
  </si>
  <si>
    <t>重点工作</t>
  </si>
  <si>
    <t>配合市交通运输局完成《枣庄港总体规划》修编批复。</t>
  </si>
  <si>
    <t>陈岑</t>
  </si>
  <si>
    <t>张玉星、吕敏</t>
  </si>
  <si>
    <t>做好水运建设项目固定资产投资统计等工作。</t>
  </si>
  <si>
    <t>编发〔2021〕79号</t>
  </si>
  <si>
    <t>按时限要求报送，保证数据规范、准确。</t>
  </si>
  <si>
    <t>按时限要求完成</t>
  </si>
  <si>
    <t>兰琪、吕敏</t>
  </si>
  <si>
    <t>工程科</t>
  </si>
  <si>
    <t>加快推进京杭运河枣庄段二级航道整治工程进度，做好二级航道整治工程设计变更审查、信息统计报送等实施过程中的闲相关工作。</t>
  </si>
  <si>
    <t>有序推进应急通道、信息化等工程建设，完成工程年度投资计划1.7亿元。</t>
  </si>
  <si>
    <t>董维</t>
  </si>
  <si>
    <t>薛强、杜鹏程</t>
  </si>
  <si>
    <t>做好航道年度养护建议计划的编制、上报，配合市局做好年度航道养护技术核查工作。</t>
  </si>
  <si>
    <t>枣编发〔2021〕79号</t>
  </si>
  <si>
    <t>编制年度养护建议计划，呈报市交通运输局，配合市局开展养护技术核查。</t>
  </si>
  <si>
    <t>根据省厅及市交通运输局要求时限开展</t>
  </si>
  <si>
    <t>魏玲</t>
  </si>
  <si>
    <t>做好航道信息的审核与发布，确保信息准确规范、及时高效、严谨权威、便捷实用。</t>
  </si>
  <si>
    <t>及时发布信息，保证信息的准确规范</t>
  </si>
  <si>
    <t>根据工作需要发布</t>
  </si>
  <si>
    <t>魏玲、杜鹏程</t>
  </si>
  <si>
    <t>法律事务科</t>
  </si>
  <si>
    <t>做好中心各类合同的审核，以及经济合同用印、存档工作</t>
  </si>
  <si>
    <t>收到拟定的合同后，及时会同法律顾问审核，将意见反馈至具体承办单位（科室）调整完善后，用印并登记入档</t>
  </si>
  <si>
    <t>刘鹏</t>
  </si>
  <si>
    <t>张洪亮</t>
  </si>
  <si>
    <t>按照上级要求，做好法律法规、规范性文件的宣传工作</t>
  </si>
  <si>
    <t>收到上级有关宣贯文件后，按照时限要求组织开展普法宣传工作</t>
  </si>
  <si>
    <t>按照中心党组要求，对单位重大决策事项提出法律意见</t>
  </si>
  <si>
    <t>根据中心党组要求，对需要提出法律意见的决策事项，做好审查工作</t>
  </si>
  <si>
    <t>对请示报告类文件的合法性进行审查</t>
  </si>
  <si>
    <t>收到承办单位（科室）拟定的请示报告类文件后，及时进行合法性审查。</t>
  </si>
  <si>
    <t>科技信息科</t>
  </si>
  <si>
    <r>
      <rPr>
        <sz val="12"/>
        <color rgb="FF000000"/>
        <rFont val="仿宋_GB2312"/>
        <charset val="134"/>
      </rPr>
      <t>做好航道整治信息化工程深化设计及施工的技术支持工作。</t>
    </r>
  </si>
  <si>
    <r>
      <rPr>
        <sz val="12"/>
        <color rgb="FF000000"/>
        <rFont val="仿宋_GB2312"/>
        <charset val="134"/>
      </rPr>
      <t>配合</t>
    </r>
  </si>
  <si>
    <r>
      <rPr>
        <sz val="11"/>
        <color rgb="FF000000"/>
        <rFont val="宋体"/>
        <charset val="134"/>
      </rPr>
      <t>①</t>
    </r>
    <r>
      <rPr>
        <sz val="12"/>
        <color rgb="FF000000"/>
        <rFont val="仿宋_GB2312"/>
        <charset val="134"/>
      </rPr>
      <t>配合施工单位完成航道信息化工程建设内容的深化设计；</t>
    </r>
    <r>
      <rPr>
        <sz val="12"/>
        <color rgb="FF000000"/>
        <rFont val="宋体"/>
        <charset val="134"/>
      </rPr>
      <t>②配合项目办完成航道信息化工程的建设实施，做好技术审核把关。</t>
    </r>
  </si>
  <si>
    <t>①2024年6月；  ②2024年12月</t>
  </si>
  <si>
    <t>刘晓文</t>
  </si>
  <si>
    <r>
      <rPr>
        <sz val="12"/>
        <color rgb="FF000000"/>
        <rFont val="仿宋_GB2312"/>
        <charset val="134"/>
      </rPr>
      <t>郝田标</t>
    </r>
  </si>
  <si>
    <r>
      <rPr>
        <sz val="12"/>
        <color rgb="FF000000"/>
        <rFont val="仿宋_GB2312"/>
        <charset val="134"/>
      </rPr>
      <t>拟订港航科技信息工作发展计划。</t>
    </r>
  </si>
  <si>
    <t>中心2025年工作安排</t>
  </si>
  <si>
    <r>
      <rPr>
        <sz val="12"/>
        <color rgb="FF000000"/>
        <rFont val="仿宋_GB2312"/>
        <charset val="134"/>
      </rPr>
      <t>牵头</t>
    </r>
  </si>
  <si>
    <r>
      <rPr>
        <sz val="12"/>
        <color rgb="FF000000"/>
        <rFont val="仿宋_GB2312"/>
        <charset val="134"/>
      </rPr>
      <t>按时完成工作计划</t>
    </r>
  </si>
  <si>
    <r>
      <rPr>
        <sz val="12"/>
        <color rgb="FF000000"/>
        <rFont val="仿宋_GB2312"/>
        <charset val="134"/>
      </rPr>
      <t>做好信息安全防范管理工作。</t>
    </r>
  </si>
  <si>
    <r>
      <rPr>
        <sz val="12"/>
        <color rgb="FF000000"/>
        <rFont val="仿宋_GB2312"/>
        <charset val="134"/>
      </rPr>
      <t>依据法律法规要求，做好信息安全管理，保障网络信息安全。</t>
    </r>
  </si>
  <si>
    <t>任璐</t>
  </si>
  <si>
    <r>
      <rPr>
        <sz val="12"/>
        <color rgb="FF000000"/>
        <rFont val="仿宋_GB2312"/>
        <charset val="134"/>
      </rPr>
      <t>做好科技项目的组织申报、督促实施、成果推广、档案管理等工作。</t>
    </r>
  </si>
  <si>
    <r>
      <rPr>
        <sz val="12"/>
        <color rgb="FF000000"/>
        <rFont val="仿宋_GB2312"/>
        <charset val="134"/>
      </rPr>
      <t>协调相关部门做好科技项目管理及实施工作。</t>
    </r>
  </si>
  <si>
    <r>
      <rPr>
        <sz val="10.5"/>
        <color rgb="FF000000"/>
        <rFont val="仿宋_GB2312"/>
        <charset val="134"/>
      </rPr>
      <t>根据项目进度及时跟进</t>
    </r>
  </si>
  <si>
    <r>
      <rPr>
        <sz val="12"/>
        <color rgb="FF000000"/>
        <rFont val="仿宋_GB2312"/>
        <charset val="134"/>
      </rPr>
      <t>完成《京杭运河枣庄段讯限流量提升和安全预警关键技术研究》项目</t>
    </r>
  </si>
  <si>
    <r>
      <rPr>
        <sz val="12"/>
        <color rgb="FF000000"/>
        <rFont val="仿宋_GB2312"/>
        <charset val="134"/>
      </rPr>
      <t>争取获得部级奖项</t>
    </r>
  </si>
  <si>
    <r>
      <rPr>
        <sz val="12"/>
        <color rgb="FF000000"/>
        <rFont val="仿宋_GB2312"/>
        <charset val="134"/>
      </rPr>
      <t>郝田标、任璐</t>
    </r>
  </si>
  <si>
    <t>综合科</t>
  </si>
  <si>
    <t>做好中心干部职工培训工作</t>
  </si>
  <si>
    <t>合理制定培训方案，优化培训内容，不断提升干部职工职业技能和综合素质。</t>
  </si>
  <si>
    <t xml:space="preserve">2024年12月
</t>
  </si>
  <si>
    <t>吴海丽</t>
  </si>
  <si>
    <t>吴一凡、张丽</t>
  </si>
  <si>
    <t>做好事业单位综合考核工作</t>
  </si>
  <si>
    <t>如期完成事业单位2024年度综合考核迎检工作，对2023年度考核存在的问题进行分析汇总，以指导做好今年的考核工作。</t>
  </si>
  <si>
    <t>根据上级具体工作要求时限完成</t>
  </si>
  <si>
    <t>做好中心退休人员的日常服务和管理工作</t>
  </si>
  <si>
    <t>落实上级政策要求，做好退休人员的日常服务和管理，获得退休人员满意和认可。</t>
  </si>
  <si>
    <t>姬飞跃（驻村第一书记）、张丽、庞惠</t>
  </si>
  <si>
    <t>协助老干部支部开展日常工作</t>
  </si>
  <si>
    <t>按照中心党组要求，协助中心老干部支部开展日常工作，为支部提供必要服务，获得老干部支部的认可。</t>
  </si>
  <si>
    <t>港航产业科</t>
  </si>
  <si>
    <t>参与制定水路运输发展战略、专项规划和年度计划，为企业投资的港口工程等经营性港航基础设施建设提供服务。协助港口企业办理岸线使用审批手续等工作。配合市交通运输局，做好水上交通运输战备相关工作。</t>
  </si>
  <si>
    <t>按照要求完成工作任务。</t>
  </si>
  <si>
    <t>夏天</t>
  </si>
  <si>
    <t>李  静、石岩、张文（交通局借调）、蔡芝、李侠、张艳喜</t>
  </si>
  <si>
    <t>通过学习先进地区集装箱运输的优秀经验和先进做法开展学习调研和座谈交流，学习借鉴好思路、好做法和好经验，切实把学习调研成果转化为推动我市内河航运高质量发展的强大动力。</t>
  </si>
  <si>
    <t>《中共枣庄市港航和机场建设发展中心党组常态化推进干部思想能力作风建设保障服务“重点项目落地见效年”实施方案》</t>
  </si>
  <si>
    <t>积极宣传推介枣庄港，加强上下游港口间交流与合作，提高枣庄港集装箱吞吐量，促进枣庄港集装箱发展。</t>
  </si>
  <si>
    <t>《枣庄港吞吐量发展水平预测研究报告（2024-2025年）》</t>
  </si>
  <si>
    <t>创新工作</t>
  </si>
  <si>
    <t>创新突破工作</t>
  </si>
  <si>
    <t>完成报告。</t>
  </si>
  <si>
    <t>2024
年6月</t>
  </si>
  <si>
    <t>关于推进我市内河集装箱运输发展的调研报告</t>
  </si>
  <si>
    <t>2024
年12月</t>
  </si>
  <si>
    <t>机务科</t>
  </si>
  <si>
    <t>台儿庄、万年闸节制闸维修养护工作</t>
  </si>
  <si>
    <t>完成台儿庄、万年闸节制闸维修养护工作，保障节制闸汛期安全启闭。</t>
  </si>
  <si>
    <t>胡乐林</t>
  </si>
  <si>
    <t>谢峰          任衍虎</t>
  </si>
  <si>
    <t>指导节制闸汛期工作</t>
  </si>
  <si>
    <t>严格落实上级防汛调度指令，保障平稳泄洪。</t>
  </si>
  <si>
    <t>指导船艇的日常管理和维修</t>
  </si>
  <si>
    <t>保障船艇正常工作开展</t>
  </si>
  <si>
    <t>船舶检验中心</t>
  </si>
  <si>
    <t>严格按程序进行船舶检验，严格船舶审图、建造检验、营运检验，确保检验发证质量。</t>
  </si>
  <si>
    <t>山东省交通厅《船舶法定检验质量管理体系》</t>
  </si>
  <si>
    <t>检验到位率100%，确保检验发证质量</t>
  </si>
  <si>
    <t>刘强</t>
  </si>
  <si>
    <t>徐腾飞、张帅、郭峰、商辉、李鲁华、肖军 张武、焦志刚、孙文华、王宏升</t>
  </si>
  <si>
    <t>深化思想政治建设，强化党建引领，持续推进基层党组织规范化、标准化建设。</t>
  </si>
  <si>
    <t>推进提升党支部规范化、标准化建设</t>
  </si>
  <si>
    <t xml:space="preserve">张成军、李翠、展庆莹、王宏升  </t>
  </si>
  <si>
    <t>从严治党，层层压实党风廉政建设责任，确保本单位不出现廉政问题。</t>
  </si>
  <si>
    <t>积极开展行业改革创新活动，提升公共服务质量</t>
  </si>
  <si>
    <t>张成军、李翠、展庆莹 王宏升</t>
  </si>
  <si>
    <t>鼓励新型节能船舶，创新船舶检验方式方法</t>
  </si>
  <si>
    <t>《船舶检验服务年度考核评价工作办法》</t>
  </si>
  <si>
    <t>徐腾飞、张帅、商辉、王宏升</t>
  </si>
  <si>
    <t>水上应急搜救中心</t>
  </si>
  <si>
    <t>坚持党建引领,紧抓思想政治建设，强化基层组织建设，进一步推进基层党组织规范化、标准化建设。</t>
  </si>
  <si>
    <t>强化基层党组织规范化、标准化建设。</t>
  </si>
  <si>
    <t>张辉</t>
  </si>
  <si>
    <t>龙克才、张云江、孙强、陶凯、李强、赵艳、吴敬隆、孙小菊、李明光</t>
  </si>
  <si>
    <t>压实全面从严治党主体责任推进全面从严治党，实党风廉政建设责任，确保本单位不出现廉政问题。</t>
  </si>
  <si>
    <r>
      <rPr>
        <sz val="11"/>
        <color theme="1"/>
        <rFont val="宋体"/>
        <charset val="134"/>
      </rPr>
      <t>进一步加强廉政建设</t>
    </r>
    <r>
      <rPr>
        <sz val="11"/>
        <color rgb="FF000000"/>
        <rFont val="宋体"/>
        <charset val="134"/>
      </rPr>
      <t>，签订党风廉政责任书，确保本单位不出廉政问题。</t>
    </r>
  </si>
  <si>
    <t>龙克才、孙晓玲、苏开莉、荣学章、刘福群、王刚、张萍、丁业振</t>
  </si>
  <si>
    <t>提高水上应急搜救能力建设。</t>
  </si>
  <si>
    <t>进一步提升搜救人员专业技能；强化船艇管理、使用水平。开展应急演练，提升应对险情的处置能力。</t>
  </si>
  <si>
    <t>龙克才、马志华、辛林、刘夫文、李会泽、付新、刘丕新、张中成</t>
  </si>
  <si>
    <t>认真开展有关法律法规的宣传、贯彻和落实工作。</t>
  </si>
  <si>
    <t>组织职工及时跟进有关法律的学习、宣传工作。走进基层、深入船民宣讲法律知识，提高船民的法律意识。</t>
  </si>
  <si>
    <t>长期坚持</t>
  </si>
  <si>
    <t>龙克才、李靖、高广健、李东生、武继春、周文庄</t>
  </si>
  <si>
    <t>船闸节制闸服务中心</t>
  </si>
  <si>
    <t>做好台儿庄节制闸、万年闸节制闸、刘庄船闸节制闸的日常运行、管理。</t>
  </si>
  <si>
    <t>枣编发[2021]79号,中心2024年工作安排</t>
  </si>
  <si>
    <t>组织开展安全检查，做好汛前汛后专项检修，排查安全隐患，形成维修报告并上报，完善相关台账，保障安全度汛。</t>
  </si>
  <si>
    <t>2024年12月，长期坚持</t>
  </si>
  <si>
    <t>刘西金</t>
  </si>
  <si>
    <t xml:space="preserve">张执军、王世全、孙泽建、刘艳香、张延泽、温涛、王东、郝洪涛、王茂刚、张琪、赵修成、周生亮、周忠禹、兰永宁、徐梅、李惠芳、马惠、黄利、冯玉莲、刘传国、高朋、郭文远、吴艳、李惠敏、张凤菊、牛军霞、王卫红、徐兵、马长春、刘宾龙、褚洪丽、牛恩广、郭薇、郑会、赵玉萍、李 亚、庞丽娜  </t>
  </si>
  <si>
    <t>做好台儿庄节制闸、万年闸节制闸、刘庄船闸节制闸的日常维护、养护，保障节制闸机电设施处于良好工况。</t>
  </si>
  <si>
    <t>枣编发2021]79号，中心2024年工作安排</t>
  </si>
  <si>
    <t>组织开展日常检查，保障设施设备处于良好工况。</t>
  </si>
  <si>
    <t xml:space="preserve">张执军、王世全、孙泽建、刘艳香、张延泽、温  涛、王东、郝洪涛、王茂刚、张 琪、赵修成、周生亮
</t>
  </si>
  <si>
    <t>深入学习贯彻党的二十大精神，制定船闸节制闸服务中心党支部2024年理论学习计划，明确学习内容和目标要求。加强支部建设重点做好支委会工作、三会一课工作、党员发展工作。</t>
  </si>
  <si>
    <t xml:space="preserve">张执军、王世全、 孙泽建、刘艳香、张延泽、温  涛、王东、郝洪涛、王茂刚、张 琪、赵修成、周生亮
</t>
  </si>
  <si>
    <t>从严治党，层层压实党风廉政建设责任。</t>
  </si>
  <si>
    <t>组织廉政教育学习，全员签订党风廉政建设责任书。</t>
  </si>
  <si>
    <t xml:space="preserve">张执军、王世全、孙泽建、刘艳香、张延泽、温  涛、王东、郝洪涛、王茂刚、张 琪、赵修成、周生亮、周忠禹、兰永宁、徐梅、李惠芳、马惠、  黄 利、冯玉莲、  刘传国、高朋、郭文远、吴艳、李惠敏、张凤菊、牛军霞、王卫红、徐兵 马长春、刘宾龙、褚洪丽、牛恩广、郭薇、郑会、赵玉萍、李亚、庞丽娜  </t>
  </si>
  <si>
    <t>航道养护中心</t>
  </si>
  <si>
    <t>加快推进二级航道整治工程建设，完成应急通道交安工程、下孙庄排灌站工程、信息化工程。</t>
  </si>
  <si>
    <t>完成计划投资1.70亿元</t>
  </si>
  <si>
    <t>刘东</t>
  </si>
  <si>
    <t>王文龙、薛强、闫宝华、米海涛、王超、张云龙、王刚、杜鹏程、刘猛、许卫星、贺成永、李斌、潘涛、孙宝磊</t>
  </si>
  <si>
    <t>以习近平新时代中国特色社会主义思想为指导，牢固树立“四个意识”，坚定“四个自信”，以实际行动做到“两个维护”认真落实党建主体责任，积极发挥党支部战斗堡垒作用。</t>
  </si>
  <si>
    <t>李鹏、王艳、潘宾海</t>
  </si>
  <si>
    <t>加强教育、层层压实廉政责任，确保航道养护中心和项目建设不出现廉政问题</t>
  </si>
  <si>
    <t>闫宝华、王艳</t>
  </si>
  <si>
    <t>加强本单位干部职工队伍建设，提高综合服务保障能力，打造港航良好形象。</t>
  </si>
  <si>
    <t>提高综合服务保障能力，加强干部职工队伍建设，打造港航良好形象。</t>
  </si>
  <si>
    <t>闫宝华、张宏、郝红艳、孙美香、展庆君、龙华、杨美玲、孙宝磊</t>
  </si>
  <si>
    <t>做好宪法、民法典、航道有关法律法规的宣传贯彻和落实工作。</t>
  </si>
  <si>
    <t>坚持普法学习，营造宣传氛围。做好民法典等法律的宣传工作。深入船民、航道沿线等地方宣传航道法等法律法规。</t>
  </si>
  <si>
    <t>张云龙、王刚、张宏、王德生、戴瑞生、孙宝磊、李斌</t>
  </si>
  <si>
    <t>做好航道标志标牌、助航导航设施设备设置、维护等技术支持工作。</t>
  </si>
  <si>
    <t>以专业的技术和通航现状，做好航道标志标牌、助航导航设施设备设置、维护等技术支持工作。</t>
  </si>
  <si>
    <t>程晋良、张云龙、贺成永、王传科、米海涛、王超、崔守山、杨世尊、孙彬、潘涛</t>
  </si>
  <si>
    <t>实施航道养护计划项目，对航道维护工程项目进行规范管理。</t>
  </si>
  <si>
    <t>按照航道养护计划和应急抢通要求，实施航道计划项目，对航道维护工程项目进行规范管理。</t>
  </si>
  <si>
    <t>程晋良、贺成永、王传科、张云龙、王超、米海涛、王刚、李斌</t>
  </si>
  <si>
    <t>根据需要，实施辖区航道的勘测、疏浚、清障工作，保障辖区航道安全畅通。</t>
  </si>
  <si>
    <t>及时高效了解航道现状，定期对航道进行勘测、清障。对影响通航安全的情况及时处理、清楚。</t>
  </si>
  <si>
    <t>程晋良、王文龙、米海涛、杜鹏程、王超、薛强、贺成永、张云龙、潘涛</t>
  </si>
  <si>
    <t>做好航道水文条件、基本尺度等的监测和预警，为安全度汛提供技术保障。</t>
  </si>
  <si>
    <t>充分利用航道设施设备，做好航道数据的监测、预警。为通航安全和安全度汛提供数据支持和技术保障。</t>
  </si>
  <si>
    <t>程晋良、王文龙、米海涛、王传科、王超、张云龙、贺成永、潘涛</t>
  </si>
  <si>
    <t>填报人：屈宝侠</t>
  </si>
  <si>
    <t>联系方式：8999788</t>
  </si>
  <si>
    <r>
      <rPr>
        <sz val="11"/>
        <color rgb="FF000000"/>
        <rFont val="等线"/>
        <charset val="134"/>
      </rPr>
      <t>备注：</t>
    </r>
    <r>
      <rPr>
        <sz val="11"/>
        <color rgb="FF000000"/>
        <rFont val="宋体"/>
        <charset val="134"/>
      </rPr>
      <t xml:space="preserve"> </t>
    </r>
  </si>
  <si>
    <r>
      <rPr>
        <sz val="11"/>
        <color rgb="FF000000"/>
        <rFont val="宋体"/>
        <charset val="134"/>
      </rPr>
      <t>1.</t>
    </r>
    <r>
      <rPr>
        <sz val="11"/>
        <color rgb="FF000000"/>
        <rFont val="等线"/>
        <charset val="134"/>
      </rPr>
      <t>任务类型：分为重点工作（市委市政府重点任务、上级安排任务）、考核工作（承担省对市综合绩效考核、专项考核、省直对口部门业务考核）、创新工作（创新突破工作任务）、职能工作（</t>
    </r>
    <r>
      <rPr>
        <sz val="11"/>
        <color rgb="FF000000"/>
        <rFont val="宋体"/>
        <charset val="134"/>
      </rPr>
      <t>“</t>
    </r>
    <r>
      <rPr>
        <sz val="11"/>
        <color rgb="FF000000"/>
        <rFont val="等线"/>
        <charset val="134"/>
      </rPr>
      <t>三定</t>
    </r>
    <r>
      <rPr>
        <sz val="11"/>
        <color rgb="FF000000"/>
        <rFont val="宋体"/>
        <charset val="134"/>
      </rPr>
      <t>”</t>
    </r>
    <r>
      <rPr>
        <sz val="11"/>
        <color rgb="FF000000"/>
        <rFont val="等线"/>
        <charset val="134"/>
      </rPr>
      <t>规定、职责任务、章程、</t>
    </r>
    <r>
      <rPr>
        <sz val="11"/>
        <color rgb="FF000000"/>
        <rFont val="宋体"/>
        <charset val="134"/>
      </rPr>
      <t>“</t>
    </r>
    <r>
      <rPr>
        <sz val="11"/>
        <color rgb="FF000000"/>
        <rFont val="等线"/>
        <charset val="134"/>
      </rPr>
      <t>三张清单</t>
    </r>
    <r>
      <rPr>
        <sz val="11"/>
        <color rgb="FF000000"/>
        <rFont val="宋体"/>
        <charset val="134"/>
      </rPr>
      <t>”</t>
    </r>
    <r>
      <rPr>
        <sz val="11"/>
        <color rgb="FF000000"/>
        <rFont val="等线"/>
        <charset val="134"/>
      </rPr>
      <t>、年度工作要点、牵头议事协调机构年度任务）等。</t>
    </r>
  </si>
  <si>
    <r>
      <rPr>
        <sz val="11"/>
        <color rgb="FF000000"/>
        <rFont val="宋体"/>
        <charset val="134"/>
      </rPr>
      <t>2.</t>
    </r>
    <r>
      <rPr>
        <sz val="11"/>
        <color rgb="FF000000"/>
        <rFont val="等线"/>
        <charset val="134"/>
      </rPr>
      <t>来源依据：任务文件来源，如：《市政府工作报告》《重点项目落地见效年任务分解表》等。</t>
    </r>
  </si>
  <si>
    <r>
      <rPr>
        <sz val="11"/>
        <color rgb="FF000000"/>
        <rFont val="宋体"/>
        <charset val="134"/>
      </rPr>
      <t>3.</t>
    </r>
    <r>
      <rPr>
        <sz val="11"/>
        <color rgb="FF000000"/>
        <rFont val="等线"/>
        <charset val="134"/>
      </rPr>
      <t>牵头或配合：某项任务由多个科室共同负责，牵头科室负责填报，并注明配合科室。</t>
    </r>
  </si>
  <si>
    <r>
      <rPr>
        <sz val="11"/>
        <color rgb="FF000000"/>
        <rFont val="宋体"/>
        <charset val="134"/>
      </rPr>
      <t>4.</t>
    </r>
    <r>
      <rPr>
        <sz val="11"/>
        <color rgb="FF000000"/>
        <rFont val="等线"/>
        <charset val="134"/>
      </rPr>
      <t>年度目标：原则上填写定量目标，不得低于去年实际完成量；难以量化的定性填写明确的预期目标成效；鼓励设定挑战目标。</t>
    </r>
  </si>
  <si>
    <r>
      <rPr>
        <sz val="11"/>
        <color rgb="FF000000"/>
        <rFont val="宋体"/>
        <charset val="134"/>
      </rPr>
      <t>5.</t>
    </r>
    <r>
      <rPr>
        <sz val="11"/>
        <color rgb="FF000000"/>
        <rFont val="等线"/>
        <charset val="134"/>
      </rPr>
      <t>承办人员：每项任务均要填写科室具体承办人员，部分被借调人员或驻村第一书记等情况请注明。</t>
    </r>
    <r>
      <rPr>
        <sz val="11"/>
        <color rgb="FF000000"/>
        <rFont val="宋体"/>
        <charset val="134"/>
      </rPr>
      <t xml:space="preserve">                                                                                                                                                                </t>
    </r>
  </si>
  <si>
    <t>滕州港航发展中心2024年度职责任务清单</t>
  </si>
  <si>
    <t>单位：滕州港航发展中心</t>
  </si>
  <si>
    <t>指导辖区港口企业行业发展研究，提升港口生产能力。</t>
  </si>
  <si>
    <t>枣编办〔2021〕58号</t>
  </si>
  <si>
    <t>提升港航服务水平，为港口吞吐量完成既定目标提供必要支持。</t>
  </si>
  <si>
    <t>张剑</t>
  </si>
  <si>
    <t>毛艳梅、赵亚楠</t>
  </si>
  <si>
    <t>扎实开展干部作风能力建设</t>
  </si>
  <si>
    <t>建立人员差异化考核激励机制，树立鲜明的重实干重实绩导向。</t>
  </si>
  <si>
    <t>水运科</t>
  </si>
  <si>
    <t>提升行业服务能力</t>
  </si>
  <si>
    <t>考核工作</t>
  </si>
  <si>
    <t>配合主管部门开展本辖区水路货运市场调研和集装箱运输调研，提出建设性意见。</t>
  </si>
  <si>
    <t>孙伟</t>
  </si>
  <si>
    <t>付春、杨媛</t>
  </si>
  <si>
    <t>在服务质量提升等方面提出创新性举措</t>
  </si>
  <si>
    <t xml:space="preserve"> 提升服务质量，打造“微湖灯塔，清风起航”党建服务品牌</t>
  </si>
  <si>
    <t>航道科</t>
  </si>
  <si>
    <t>做好辖区航道及附属设施的日常巡查。</t>
  </si>
  <si>
    <t>做好辖区航道及附属设施的日常巡查，发现问题及时报告并协调相关部门妥善解决，消除安全隐患，确保辖区航道安全畅通。</t>
  </si>
  <si>
    <t>余习武</t>
  </si>
  <si>
    <t>张剑、甘承林、闫晓菲</t>
  </si>
  <si>
    <t>督促做好港口公用基础设施建设、维护。</t>
  </si>
  <si>
    <t>督促辖区做好港口公用基础设施建设、维护工作，港口公用基础设施处于适用状态。</t>
  </si>
  <si>
    <t>做好本辖区通航水域防汛相关工作。</t>
  </si>
  <si>
    <t>结合辖区防汛特点，明确防汛责任，加强值班值守，开展隐患排查，做好防汛信息上传下达，积极协调企业救助力量，全力做好职责范围内防汛工作，确保安全度汛。</t>
  </si>
  <si>
    <t>港口科</t>
  </si>
  <si>
    <t>落实业务辖区环保治理。</t>
  </si>
  <si>
    <t>配合市交通运输局，推进落实市管内河通航水域辖区环保治理工作，督促港口做好大气污染的日常防治。</t>
  </si>
  <si>
    <t>孙宏</t>
  </si>
  <si>
    <t>张杰、毛艳梅、赵亚楠</t>
  </si>
  <si>
    <t>协助港口企业做好行业提升与规范。</t>
  </si>
  <si>
    <t>宣传、贯彻、落实水运行业发展有关法律法规，做好港航相关信息发布和政策解读，协助港口企业做好行业提升与规范。</t>
  </si>
  <si>
    <t>填报人：</t>
  </si>
  <si>
    <t>联系方式：</t>
  </si>
  <si>
    <t>台儿庄港航发展中心2024年度职责任务清单</t>
  </si>
  <si>
    <t>单位：台儿庄港航发展中心</t>
  </si>
  <si>
    <r>
      <rPr>
        <sz val="11"/>
        <color rgb="FF000000"/>
        <rFont val="宋体"/>
        <charset val="134"/>
      </rPr>
      <t>创新服务举措 提升服务质量，推进港口企业集装箱等业务综合发展，打造枣庄港航亮点</t>
    </r>
    <r>
      <rPr>
        <sz val="11"/>
        <color theme="1"/>
        <rFont val="宋体"/>
        <charset val="134"/>
      </rPr>
      <t>。</t>
    </r>
  </si>
  <si>
    <r>
      <rPr>
        <sz val="11"/>
        <color theme="1"/>
        <rFont val="宋体"/>
        <charset val="134"/>
      </rPr>
      <t>提升港航服务水平，推进</t>
    </r>
    <r>
      <rPr>
        <sz val="11"/>
        <color rgb="FF000000"/>
        <rFont val="宋体"/>
        <charset val="134"/>
      </rPr>
      <t>集装箱等业务综合发展，</t>
    </r>
    <r>
      <rPr>
        <sz val="11"/>
        <color theme="1"/>
        <rFont val="宋体"/>
        <charset val="134"/>
      </rPr>
      <t>协助港口多元化发展，</t>
    </r>
    <r>
      <rPr>
        <sz val="11"/>
        <color rgb="FF000000"/>
        <rFont val="宋体"/>
        <charset val="134"/>
      </rPr>
      <t>助推</t>
    </r>
    <r>
      <rPr>
        <sz val="11"/>
        <color theme="1"/>
        <rFont val="宋体"/>
        <charset val="134"/>
      </rPr>
      <t>港口吞吐量持续提升</t>
    </r>
    <r>
      <rPr>
        <sz val="11"/>
        <color rgb="FF000000"/>
        <rFont val="宋体"/>
        <charset val="134"/>
      </rPr>
      <t>。</t>
    </r>
  </si>
  <si>
    <t>张平</t>
  </si>
  <si>
    <r>
      <rPr>
        <sz val="11"/>
        <color theme="1"/>
        <rFont val="宋体"/>
        <charset val="134"/>
      </rPr>
      <t>郭化军、王保军、奚培军、魏哲海、</t>
    </r>
    <r>
      <rPr>
        <sz val="11"/>
        <color rgb="FF000000"/>
        <rFont val="宋体"/>
        <charset val="134"/>
      </rPr>
      <t>于晓华</t>
    </r>
    <r>
      <rPr>
        <sz val="11"/>
        <color theme="1"/>
        <rFont val="宋体"/>
        <charset val="134"/>
      </rPr>
      <t>、李媛媛、</t>
    </r>
  </si>
  <si>
    <t>承担水运行业发展有关法律法规的宣传贯彻和落实工作</t>
  </si>
  <si>
    <t>依照有关法律法规，根据上级党委政府和市交通运输局、市港航和机场建设发展中心部署，开展各项水运行业发展有关法律法规的宣传贯彻和落实工作。</t>
  </si>
  <si>
    <t>王保军</t>
  </si>
  <si>
    <r>
      <rPr>
        <sz val="11"/>
        <color theme="1"/>
        <rFont val="宋体"/>
        <charset val="134"/>
      </rPr>
      <t>奚培军、魏哲海、</t>
    </r>
    <r>
      <rPr>
        <sz val="11"/>
        <color rgb="FF000000"/>
        <rFont val="宋体"/>
        <charset val="134"/>
      </rPr>
      <t>于晓华</t>
    </r>
    <r>
      <rPr>
        <sz val="11"/>
        <color theme="1"/>
        <rFont val="宋体"/>
        <charset val="134"/>
      </rPr>
      <t>、李媛媛、</t>
    </r>
    <r>
      <rPr>
        <sz val="11"/>
        <color rgb="FF000000"/>
        <rFont val="宋体"/>
        <charset val="134"/>
      </rPr>
      <t>陶明峰、李娟、杨静、</t>
    </r>
    <r>
      <rPr>
        <sz val="11"/>
        <color theme="1"/>
        <rFont val="宋体"/>
        <charset val="134"/>
      </rPr>
      <t>褚鹏、张鹏、高峰、</t>
    </r>
  </si>
  <si>
    <t>创建或继续保持本单位省、市级文明单位称号</t>
  </si>
  <si>
    <r>
      <rPr>
        <sz val="11"/>
        <color rgb="FF000000"/>
        <rFont val="宋体"/>
        <charset val="134"/>
      </rPr>
      <t>有效地开展文明创建活动，</t>
    </r>
    <r>
      <rPr>
        <sz val="11"/>
        <color rgb="FF333333"/>
        <rFont val="宋体"/>
        <charset val="134"/>
      </rPr>
      <t>激发全体职工创建文明的热情，全面提升单位综合管理实力和整体文明素质。</t>
    </r>
  </si>
  <si>
    <t>李媛媛</t>
  </si>
  <si>
    <t>中心全体人员</t>
  </si>
  <si>
    <t>完成市港航和机场建设发展中心交办的其它任务。</t>
  </si>
  <si>
    <t>按市中心工作要求开展、完成工作</t>
  </si>
  <si>
    <t>于晓华</t>
  </si>
  <si>
    <t>党建组</t>
  </si>
  <si>
    <t>加强队伍思想作风能力建设，夯实党建基础建设</t>
  </si>
  <si>
    <r>
      <rPr>
        <sz val="11"/>
        <color rgb="FF000000"/>
        <rFont val="宋体"/>
        <charset val="134"/>
      </rPr>
      <t>强化“赢在中层”意识，持续开展“五比五看”活动，认真做好加强作风建设各项制度落实。树立鲜明的重实干、重实绩导向。</t>
    </r>
    <r>
      <rPr>
        <sz val="11"/>
        <color theme="1"/>
        <rFont val="宋体"/>
        <charset val="134"/>
      </rPr>
      <t>强化警示教育，筑牢思想防线，营造风清气正的良好政治生态。</t>
    </r>
  </si>
  <si>
    <t>陶明峰</t>
  </si>
  <si>
    <r>
      <rPr>
        <sz val="11"/>
        <color rgb="FF000000"/>
        <rFont val="宋体"/>
        <charset val="134"/>
      </rPr>
      <t>于晓华</t>
    </r>
    <r>
      <rPr>
        <sz val="11"/>
        <color theme="1"/>
        <rFont val="宋体"/>
        <charset val="134"/>
      </rPr>
      <t>、</t>
    </r>
    <r>
      <rPr>
        <sz val="11"/>
        <color rgb="FF000000"/>
        <rFont val="宋体"/>
        <charset val="134"/>
      </rPr>
      <t>李娟</t>
    </r>
  </si>
  <si>
    <t>工会</t>
  </si>
  <si>
    <t>建章立制,规范管理</t>
  </si>
  <si>
    <t>制度健全、权责清晰、决策有效、执行有效、监督全面，对勤、技能、服务能力进行全面评价，建立人员差异化考核激励机制</t>
  </si>
  <si>
    <t>刘侠</t>
  </si>
  <si>
    <t>郝海宁、李媛媛、郝海玲、杨静</t>
  </si>
  <si>
    <t>港口航道组</t>
  </si>
  <si>
    <t>督促港口做好公用基础设施建设、维护</t>
  </si>
  <si>
    <t>积极督促港口企业做好公用基础设施建设、维护工作，确保安全度汛。</t>
  </si>
  <si>
    <t>郭化军</t>
  </si>
  <si>
    <t>褚鹏、张鹏、高峰、董升、李修癫、秦钊、胡坤、刘海洋、王德志</t>
  </si>
  <si>
    <t>承担辖区航道及附属设施的日常巡查工作</t>
  </si>
  <si>
    <t>安全组</t>
  </si>
  <si>
    <t>承担本辖区通航水域防汛工作、</t>
  </si>
  <si>
    <t>结合辖区防汛特点，明确防汛责任，加强值班值守，开展隐患排查，做好防汛信息上传下达，</t>
  </si>
  <si>
    <t>魏哲海</t>
  </si>
  <si>
    <t>薛城港航发展中心2024年度职责任务清单</t>
  </si>
  <si>
    <t>单位：薛城港航发展中心</t>
  </si>
  <si>
    <r>
      <rPr>
        <sz val="10.5"/>
        <color rgb="FF000000"/>
        <rFont val="宋体"/>
        <charset val="134"/>
      </rPr>
      <t>工班</t>
    </r>
  </si>
  <si>
    <r>
      <rPr>
        <sz val="10.5"/>
        <color rgb="FF000000"/>
        <rFont val="宋体"/>
        <charset val="134"/>
      </rPr>
      <t>1.围绕工业倍增计划,提升港口吞吐能力。</t>
    </r>
  </si>
  <si>
    <r>
      <rPr>
        <sz val="10.5"/>
        <color rgb="FF000000"/>
        <rFont val="宋体"/>
        <charset val="134"/>
      </rPr>
      <t>重点工作</t>
    </r>
  </si>
  <si>
    <r>
      <rPr>
        <sz val="10.5"/>
        <color rgb="FF000000"/>
        <rFont val="宋体"/>
        <charset val="134"/>
      </rPr>
      <t>指导辖区港口企业行业发展研究，提升港口生产能力。提升港航服务水平，为港口吞吐量同比去年提升10%提供必要支持。</t>
    </r>
  </si>
  <si>
    <r>
      <rPr>
        <sz val="10.5"/>
        <color rgb="FF000000"/>
        <rFont val="宋体"/>
        <charset val="134"/>
      </rPr>
      <t>王光庆</t>
    </r>
  </si>
  <si>
    <t>臧家磊、贝太安、孔现军、兰英良</t>
  </si>
  <si>
    <r>
      <rPr>
        <sz val="10.5"/>
        <color rgb="FF000000"/>
        <rFont val="宋体"/>
        <charset val="134"/>
      </rPr>
      <t>2.推动公铁水协同联运发展。</t>
    </r>
  </si>
  <si>
    <r>
      <rPr>
        <sz val="10.5"/>
        <color rgb="FF000000"/>
        <rFont val="宋体"/>
        <charset val="134"/>
      </rPr>
      <t>配合做好薛城作业区通用泊位改造提升项目服务工作；配合做好枣庄市长河港业有限公司铁路专用线项目建设帮扶工作，为下步公铁水联运发展奠定基础。</t>
    </r>
  </si>
  <si>
    <r>
      <rPr>
        <sz val="10.5"/>
        <color theme="1"/>
        <rFont val="宋体"/>
        <charset val="134"/>
      </rPr>
      <t>王光庆</t>
    </r>
  </si>
  <si>
    <t>赵敏、臧家磊、贝太安、孔现军、兰英良、孙艳梅、庞会敏、邓晓东</t>
  </si>
  <si>
    <r>
      <rPr>
        <sz val="10.5"/>
        <color rgb="FF000000"/>
        <rFont val="宋体"/>
        <charset val="134"/>
      </rPr>
      <t>办公室</t>
    </r>
  </si>
  <si>
    <r>
      <rPr>
        <sz val="10.5"/>
        <color rgb="FF000000"/>
        <rFont val="宋体"/>
        <charset val="134"/>
      </rPr>
      <t>3.持续抓好文明创建工作。</t>
    </r>
  </si>
  <si>
    <r>
      <rPr>
        <sz val="10.5"/>
        <color rgb="FF000000"/>
        <rFont val="宋体"/>
        <charset val="134"/>
      </rPr>
      <t>文明单位创建考核标准</t>
    </r>
  </si>
  <si>
    <r>
      <rPr>
        <sz val="10.5"/>
        <color rgb="FF000000"/>
        <rFont val="宋体"/>
        <charset val="134"/>
      </rPr>
      <t>按照文明创建要求，对照年度文明单位创建考核标准，继续做好中心市级文明单位保持活动。</t>
    </r>
  </si>
  <si>
    <t xml:space="preserve">长期坚持 </t>
  </si>
  <si>
    <r>
      <rPr>
        <sz val="10.5"/>
        <color rgb="FF000000"/>
        <rFont val="宋体"/>
        <charset val="134"/>
      </rPr>
      <t>赵敏</t>
    </r>
  </si>
  <si>
    <t>孙艳梅、庞会敏、邓晓东、臧家磊、贝太安、孔现军、兰英良</t>
  </si>
  <si>
    <r>
      <rPr>
        <sz val="10.5"/>
        <color theme="1"/>
        <rFont val="宋体"/>
        <charset val="134"/>
      </rPr>
      <t>4.做好行业法律法规宣贯和政策解读工作。</t>
    </r>
  </si>
  <si>
    <r>
      <rPr>
        <sz val="10.5"/>
        <color rgb="FF000000"/>
        <rFont val="宋体"/>
        <charset val="134"/>
      </rPr>
      <t>职能工作</t>
    </r>
  </si>
  <si>
    <r>
      <rPr>
        <sz val="10.5"/>
        <color rgb="FF000000"/>
        <rFont val="宋体"/>
        <charset val="134"/>
      </rPr>
      <t>枣编办〔2021〕58号</t>
    </r>
  </si>
  <si>
    <r>
      <rPr>
        <sz val="10.5"/>
        <color theme="1"/>
        <rFont val="宋体"/>
        <charset val="134"/>
      </rPr>
      <t>宣传、贯彻、落实水运行业发展有关法律法规，提高中心的综合服务保障能力和服务对象满意度。</t>
    </r>
    <r>
      <rPr>
        <sz val="10.5"/>
        <color theme="1"/>
        <rFont val="宋体"/>
        <charset val="134"/>
      </rPr>
      <t>服务对象评价满意度不得低于98%。</t>
    </r>
  </si>
  <si>
    <t>孙艳梅、庞会敏、邓晓东</t>
  </si>
  <si>
    <r>
      <rPr>
        <sz val="10.5"/>
        <color rgb="FF000000"/>
        <rFont val="宋体"/>
        <charset val="134"/>
      </rPr>
      <t>5.做好水路综合交通运输发展促进工作。</t>
    </r>
  </si>
  <si>
    <r>
      <rPr>
        <sz val="10.5"/>
        <color theme="1"/>
        <rFont val="宋体"/>
        <charset val="134"/>
      </rPr>
      <t>参与制定水路运输发展战略、专项规划和年度计划，为企业投资的港口工程等经营性港航基础设施建设提供服务。</t>
    </r>
  </si>
  <si>
    <t>孙艳梅、庞会敏、
邓晓东</t>
  </si>
  <si>
    <r>
      <rPr>
        <sz val="10.5"/>
        <color rgb="FF000000"/>
        <rFont val="宋体"/>
        <charset val="134"/>
      </rPr>
      <t>6.完善安全生产管理和港口防污染工作。</t>
    </r>
  </si>
  <si>
    <r>
      <rPr>
        <sz val="10.5"/>
        <color rgb="FF000000"/>
        <rFont val="宋体"/>
        <charset val="134"/>
      </rPr>
      <t>安全生产和港口、大气污染相关法律、法规</t>
    </r>
  </si>
  <si>
    <r>
      <rPr>
        <sz val="10.5"/>
        <color rgb="FF000000"/>
        <rFont val="宋体"/>
        <charset val="134"/>
      </rPr>
      <t>统筹安全和发展牢固树立安全发展理念，开展安全应急演练，扎实做好重点时段安全工作，确保安全形势稳定，做好防汛防台风工作。落实辖区防污染工作，督促港口做好大气污染的日常防治。</t>
    </r>
  </si>
  <si>
    <r>
      <rPr>
        <sz val="10.5"/>
        <color rgb="FF000000"/>
        <rFont val="宋体"/>
        <charset val="134"/>
      </rPr>
      <t>7.</t>
    </r>
    <r>
      <rPr>
        <sz val="10.5"/>
        <color rgb="FF000000"/>
        <rFont val="宋体"/>
        <charset val="134"/>
      </rPr>
      <t xml:space="preserve"> </t>
    </r>
    <r>
      <rPr>
        <sz val="10.5"/>
        <color rgb="FF000000"/>
        <rFont val="宋体"/>
        <charset val="134"/>
      </rPr>
      <t>做好辖区港口公用设施及附属设施的日常巡查。</t>
    </r>
  </si>
  <si>
    <r>
      <rPr>
        <sz val="10.5"/>
        <color rgb="FF000000"/>
        <rFont val="宋体"/>
        <charset val="134"/>
      </rPr>
      <t>做好辖区港口进港航道及附属公用设施的日常巡查，发现问题及时报告并协调相关权属部门妥善解决，消除安全隐患，确保辖区航道安全畅通。联系港口做好公众服务基础设施建设、维护，保持港口对外服务基础设施完好。</t>
    </r>
  </si>
  <si>
    <r>
      <rPr>
        <sz val="10.5"/>
        <color rgb="FF000000"/>
        <rFont val="宋体"/>
        <charset val="134"/>
      </rPr>
      <t>8.扎实开展党员干部思想能力作风建设保障服务“重点项目落地见效年”活动。</t>
    </r>
    <r>
      <rPr>
        <sz val="10.5"/>
        <color rgb="FF000000"/>
        <rFont val="宋体"/>
        <charset val="134"/>
      </rPr>
      <t>夯实党建基础建设，强化党风廉政建设。</t>
    </r>
  </si>
  <si>
    <t>枣港航〔2024〕7号、中心2024年工作安排</t>
  </si>
  <si>
    <r>
      <rPr>
        <sz val="10.5"/>
        <color rgb="FF000000"/>
        <rFont val="宋体"/>
        <charset val="134"/>
      </rPr>
      <t>加强对党员干部职工思想能力作风建设保障服务“重点项目落地见效年”工作的组织领导和督促检查。中心主要负责同志对有关工作亲自抓，加大整改落实力度，确保思想能力作风建设保障服务“重点项目落地见效年”工作不走过场，取得实效。</t>
    </r>
  </si>
  <si>
    <t>王光庆</t>
  </si>
  <si>
    <t>赵敏、孙艳梅、庞会敏、邓晓东、臧家磊、贝太安、孔现军、兰英良</t>
  </si>
  <si>
    <r>
      <rPr>
        <sz val="10.5"/>
        <color rgb="FF000000"/>
        <rFont val="宋体"/>
        <charset val="134"/>
      </rPr>
      <t>9．</t>
    </r>
    <r>
      <rPr>
        <sz val="10.5"/>
        <color theme="1"/>
        <rFont val="宋体"/>
        <charset val="134"/>
      </rPr>
      <t>深化平安建设。</t>
    </r>
  </si>
  <si>
    <t>中心2024年工作安排、枣编办〔2021〕58号</t>
  </si>
  <si>
    <r>
      <rPr>
        <sz val="10.5"/>
        <color theme="1"/>
        <rFont val="宋体"/>
        <charset val="134"/>
      </rPr>
      <t>深化平安建设。深入贯彻习近平总书记关于平安中国建设的重要指示精神，全面落实党中央、省委、市委关于平安建设的决策部署，统筹发展和安全，深化“平安交通”建设活动。强化值班值守工作。严格执行领导干部带班、24小时值班、外出报备和信息报告制度，确保通信联络和信息渠道畅通。</t>
    </r>
  </si>
  <si>
    <t>赵敏、孙艳梅、庞会敏、邓晓东
臧家磊、贝太安、孔现军、兰英良</t>
  </si>
  <si>
    <r>
      <rPr>
        <sz val="10.5"/>
        <color theme="1"/>
        <rFont val="宋体"/>
        <charset val="134"/>
      </rPr>
      <t>10.水路</t>
    </r>
    <r>
      <rPr>
        <sz val="10.5"/>
        <color rgb="FF000000"/>
        <rFont val="宋体"/>
        <charset val="134"/>
      </rPr>
      <t>集装箱运输实现突破</t>
    </r>
  </si>
  <si>
    <r>
      <rPr>
        <sz val="10.5"/>
        <color rgb="FF000000"/>
        <rFont val="宋体"/>
        <charset val="134"/>
      </rPr>
      <t>创新工作</t>
    </r>
  </si>
  <si>
    <t>立足枣庄港薛城港区现状和发展方向，围绕港口产业链、供应链情况，引导港口在保持传统老货源货种基础上，挖掘潜力新货种，拓宽货源渠道。摸清内河运输“供给侧”与“需求侧”状况，提出建设性意见，促进集装箱运输发展，形成推动行业发展的调研成果，为辖区港口企业吞吐量提升提供服务保障。</t>
  </si>
  <si>
    <t>臧家磊、贝太安、
孔现军、兰英良</t>
  </si>
  <si>
    <r>
      <rPr>
        <sz val="10.5"/>
        <color rgb="FF000000"/>
        <rFont val="宋体"/>
        <charset val="134"/>
      </rPr>
      <t>11.完成市港航和机场建设发展中心交办的其它任务。</t>
    </r>
  </si>
  <si>
    <r>
      <rPr>
        <sz val="10.5"/>
        <color theme="1"/>
        <rFont val="宋体"/>
        <charset val="134"/>
      </rPr>
      <t>按市中心工作要求开展、完成工作</t>
    </r>
  </si>
  <si>
    <t>峄城港航发展中心2024年度职责任务清单</t>
  </si>
  <si>
    <t>单位：峄城港航发展中心</t>
  </si>
  <si>
    <t>工班</t>
  </si>
  <si>
    <t>枣编办[2021]58号，中心2024年工作安排</t>
  </si>
  <si>
    <t>提升港航服务水平，为港口吞吐量提升10%以上提供必要支持。</t>
  </si>
  <si>
    <t>2024年底</t>
  </si>
  <si>
    <t>朱开金</t>
  </si>
  <si>
    <t>潘登虎、赵华力、王建军、李海军、王卫兵、郭磊、刘刚、董雷、刘付华、张凤雷、魏春</t>
  </si>
  <si>
    <t>切实加强党建工作，推动党风政风上台阶</t>
  </si>
  <si>
    <t>市港航中心2024年工作安排</t>
  </si>
  <si>
    <t>深入学习党的二十大精神，加强支部建设，认真落实“三会一课”等各类政治组织生活，自觉增强“四个意识”，坚定“四个自信”，做到“两个维护”。</t>
  </si>
  <si>
    <t>赵高飞</t>
  </si>
  <si>
    <t>朱开金、吴超、潘登虎、赵华力、王建军、李海军、王卫兵、郭磊、刘刚、董雷、刘付华、张凤雷、魏春</t>
  </si>
  <si>
    <t>吴  超</t>
  </si>
  <si>
    <t>潘登虎、赵华力</t>
  </si>
  <si>
    <t>王建军、李海军、王卫兵、郭磊、魏春</t>
  </si>
  <si>
    <t>督促港口做好公用基础设施建设、维护。</t>
  </si>
  <si>
    <t>督促辖区港口做好公用基础设施建设、维护工作，港口公用基础设施处于适用状态。</t>
  </si>
  <si>
    <t>董雷、刘付华、张凤雷、刘刚</t>
  </si>
  <si>
    <t>配合市交通运输局，推进落实市管内河港航业务辖区环保治理工作，督促港口做好大气污染的日常防治</t>
  </si>
  <si>
    <t>加强安全管理，提升本质安全。</t>
  </si>
  <si>
    <t>牢固树立安全发展理念，开展安全应急演练，做好各类安全排查，扎实做好春节、国庆等重点时段安全工作，确保安全形势稳定，不突破市政府下达的年度安全生产目标。</t>
  </si>
  <si>
    <t>持续抓好文明创建工作。</t>
  </si>
  <si>
    <t>按照文明创建要求，进一步推进文明创建工作。在市直文明单位的基础上，加大创建力度，实现文明创建提质增效。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</si>
</sst>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22"/>
      <color rgb="FF000000"/>
      <name val="方正小标宋简体"/>
      <charset val="134"/>
    </font>
    <font>
      <sz val="11"/>
      <color rgb="FF000000"/>
      <name val="宋体"/>
      <charset val="134"/>
    </font>
    <font>
      <sz val="11"/>
      <color rgb="FF000000"/>
      <name val="黑体"/>
      <charset val="134"/>
    </font>
    <font>
      <sz val="10.5"/>
      <color rgb="FF000000"/>
      <name val="宋体"/>
      <charset val="134"/>
    </font>
    <font>
      <sz val="11"/>
      <color rgb="FF000000"/>
      <name val="等线"/>
      <charset val="134"/>
    </font>
    <font>
      <b/>
      <sz val="11"/>
      <color rgb="FF000000"/>
      <name val="宋体"/>
      <charset val="134"/>
    </font>
    <font>
      <sz val="10.5"/>
      <color theme="1"/>
      <name val="宋体"/>
      <charset val="134"/>
    </font>
    <font>
      <sz val="11"/>
      <color theme="1"/>
      <name val="宋体"/>
      <charset val="134"/>
    </font>
    <font>
      <b/>
      <sz val="11"/>
      <color rgb="FF000000"/>
      <name val="Calibri"/>
      <charset val="134"/>
    </font>
    <font>
      <sz val="11"/>
      <color rgb="FF000000"/>
      <name val="仿宋_GB2312"/>
      <charset val="134"/>
    </font>
    <font>
      <sz val="12"/>
      <color rgb="FF000000"/>
      <name val="仿宋_GB2312"/>
      <charset val="134"/>
    </font>
    <font>
      <sz val="11"/>
      <color theme="1"/>
      <name val="CESI仿宋-GB2312"/>
      <charset val="134"/>
    </font>
    <font>
      <sz val="11"/>
      <color rgb="FF000000"/>
      <name val="CESI仿宋-GB2312"/>
      <charset val="134"/>
    </font>
    <font>
      <sz val="11"/>
      <color rgb="FF000000"/>
      <name val="方正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333333"/>
      <name val="宋体"/>
      <charset val="134"/>
    </font>
    <font>
      <sz val="12"/>
      <color rgb="FF000000"/>
      <name val="宋体"/>
      <charset val="134"/>
    </font>
    <font>
      <sz val="10.5"/>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3" borderId="11" applyNumberFormat="0" applyAlignment="0" applyProtection="0">
      <alignment vertical="center"/>
    </xf>
    <xf numFmtId="0" fontId="24" fillId="4" borderId="12" applyNumberFormat="0" applyAlignment="0" applyProtection="0">
      <alignment vertical="center"/>
    </xf>
    <xf numFmtId="0" fontId="25" fillId="4" borderId="11" applyNumberFormat="0" applyAlignment="0" applyProtection="0">
      <alignment vertical="center"/>
    </xf>
    <xf numFmtId="0" fontId="26" fillId="5"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74">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5" fillId="0" borderId="0" xfId="0" applyFont="1" applyAlignment="1">
      <alignment horizontal="left" vertical="center" wrapText="1"/>
    </xf>
    <xf numFmtId="0" fontId="2"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justify" vertical="center" indent="3"/>
    </xf>
    <xf numFmtId="0" fontId="6" fillId="0" borderId="1" xfId="0" applyFont="1" applyBorder="1" applyAlignment="1">
      <alignment horizontal="center" vertical="center" wrapText="1"/>
    </xf>
    <xf numFmtId="0" fontId="4" fillId="0" borderId="1" xfId="0" applyFont="1" applyBorder="1" applyAlignment="1">
      <alignment vertical="center" wrapText="1"/>
    </xf>
    <xf numFmtId="57"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top" wrapText="1"/>
    </xf>
    <xf numFmtId="0" fontId="7" fillId="0" borderId="1" xfId="0" applyFont="1" applyBorder="1" applyAlignment="1">
      <alignment horizontal="justify" vertical="center" wrapText="1"/>
    </xf>
    <xf numFmtId="0" fontId="4" fillId="0" borderId="1" xfId="0" applyFont="1" applyBorder="1" applyAlignment="1">
      <alignment horizontal="left" vertical="center" wrapText="1" indent="1"/>
    </xf>
    <xf numFmtId="0" fontId="4" fillId="0" borderId="1" xfId="0" applyFont="1" applyBorder="1" applyAlignment="1">
      <alignment horizontal="justify" vertical="center" wrapText="1" indent="1"/>
    </xf>
    <xf numFmtId="0" fontId="4" fillId="0" borderId="1" xfId="0" applyFont="1" applyBorder="1" applyAlignment="1">
      <alignment horizontal="justify" vertical="center"/>
    </xf>
    <xf numFmtId="57" fontId="2"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justify" vertical="center" wrapText="1" indent="1"/>
    </xf>
    <xf numFmtId="0" fontId="7" fillId="0" borderId="1" xfId="0" applyFont="1" applyBorder="1" applyAlignment="1">
      <alignment vertical="center" wrapText="1"/>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0" fontId="9" fillId="0" borderId="2" xfId="0" applyFont="1" applyBorder="1" applyAlignment="1">
      <alignment horizontal="center" vertical="center" wrapText="1"/>
    </xf>
    <xf numFmtId="0" fontId="2" fillId="0" borderId="2" xfId="0" applyFont="1" applyBorder="1" applyAlignment="1">
      <alignment horizontal="center" vertical="center" wrapText="1"/>
    </xf>
    <xf numFmtId="0" fontId="8" fillId="0" borderId="1" xfId="0" applyFont="1" applyBorder="1" applyAlignment="1">
      <alignment horizontal="center" vertical="center" wrapText="1"/>
    </xf>
    <xf numFmtId="0" fontId="9" fillId="0" borderId="3" xfId="0" applyFont="1" applyBorder="1" applyAlignment="1">
      <alignment horizontal="center" vertical="center" wrapText="1"/>
    </xf>
    <xf numFmtId="0" fontId="2"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 fillId="0" borderId="4" xfId="0" applyFont="1" applyBorder="1" applyAlignment="1">
      <alignment horizontal="center" vertical="center" wrapText="1"/>
    </xf>
    <xf numFmtId="0" fontId="9"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2" xfId="0" applyFont="1" applyBorder="1" applyAlignment="1">
      <alignment horizontal="left" vertical="center" wrapText="1"/>
    </xf>
    <xf numFmtId="57" fontId="2" fillId="0" borderId="2"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vertical="center" wrapText="1"/>
    </xf>
    <xf numFmtId="49" fontId="2" fillId="0" borderId="2" xfId="0" applyNumberFormat="1" applyFont="1" applyBorder="1" applyAlignment="1">
      <alignment horizontal="center" vertical="center" wrapText="1"/>
    </xf>
    <xf numFmtId="57" fontId="8" fillId="0" borderId="1"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8" fillId="0" borderId="1" xfId="0" applyFont="1" applyBorder="1" applyAlignment="1">
      <alignment horizontal="justify"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4" xfId="0" applyFont="1" applyBorder="1" applyAlignment="1">
      <alignment horizontal="justify" vertical="center" wrapText="1"/>
    </xf>
    <xf numFmtId="0" fontId="2" fillId="0" borderId="1" xfId="0" applyFont="1" applyBorder="1" applyAlignment="1">
      <alignment horizontal="justify" vertical="center"/>
    </xf>
    <xf numFmtId="0" fontId="5"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3" fillId="0" borderId="1" xfId="0" applyFont="1" applyBorder="1" applyAlignment="1">
      <alignment horizontal="justify" vertical="center"/>
    </xf>
    <xf numFmtId="0" fontId="12" fillId="0" borderId="1" xfId="0" applyFont="1" applyBorder="1" applyAlignment="1">
      <alignment horizontal="justify"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4" fillId="0" borderId="1" xfId="0" applyFont="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http://www.baidu.com/link?url=GdcdkksRyBJbMGAn40y6V20hQe6LNle1hg9adfrMtpJv2xpSHht4jCkV1jJoIvT_"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tabSelected="1" workbookViewId="0">
      <selection activeCell="J5" sqref="J5"/>
    </sheetView>
  </sheetViews>
  <sheetFormatPr defaultColWidth="9" defaultRowHeight="13.5"/>
  <cols>
    <col min="1" max="1" width="6.5" customWidth="1"/>
    <col min="3" max="3" width="28.875" customWidth="1"/>
    <col min="4" max="4" width="10.625" customWidth="1"/>
    <col min="6" max="6" width="9.5" customWidth="1"/>
    <col min="7" max="7" width="31.25" customWidth="1"/>
    <col min="8" max="8" width="13.625" customWidth="1"/>
    <col min="9" max="9" width="12.375" customWidth="1"/>
    <col min="10" max="10" width="10.75" customWidth="1"/>
  </cols>
  <sheetData>
    <row r="1" ht="28.5" customHeight="1" spans="1:10">
      <c r="A1" s="1" t="s">
        <v>0</v>
      </c>
      <c r="B1" s="1"/>
      <c r="C1" s="1"/>
      <c r="D1" s="1"/>
      <c r="E1" s="1"/>
      <c r="F1" s="1"/>
      <c r="G1" s="1"/>
      <c r="H1" s="1"/>
      <c r="I1" s="1"/>
      <c r="J1" s="1"/>
    </row>
    <row r="2" ht="40" customHeight="1" spans="1:10">
      <c r="A2" s="2" t="s">
        <v>1</v>
      </c>
      <c r="B2" s="2"/>
      <c r="C2" s="2"/>
      <c r="D2" s="2"/>
      <c r="E2" s="3"/>
      <c r="F2" s="3" t="s">
        <v>2</v>
      </c>
      <c r="G2" s="4"/>
      <c r="H2" s="4"/>
      <c r="I2" s="14" t="s">
        <v>3</v>
      </c>
      <c r="J2" s="14"/>
    </row>
    <row r="3" ht="38" customHeight="1" spans="1:10">
      <c r="A3" s="5" t="s">
        <v>4</v>
      </c>
      <c r="B3" s="5" t="s">
        <v>5</v>
      </c>
      <c r="C3" s="5" t="s">
        <v>6</v>
      </c>
      <c r="D3" s="5" t="s">
        <v>7</v>
      </c>
      <c r="E3" s="5" t="s">
        <v>8</v>
      </c>
      <c r="F3" s="5" t="s">
        <v>9</v>
      </c>
      <c r="G3" s="5" t="s">
        <v>10</v>
      </c>
      <c r="H3" s="5" t="s">
        <v>11</v>
      </c>
      <c r="I3" s="5" t="s">
        <v>12</v>
      </c>
      <c r="J3" s="5" t="s">
        <v>13</v>
      </c>
    </row>
    <row r="4" ht="136" customHeight="1" spans="1:10">
      <c r="A4" s="5">
        <v>1</v>
      </c>
      <c r="B4" s="6" t="s">
        <v>14</v>
      </c>
      <c r="C4" s="30" t="s">
        <v>15</v>
      </c>
      <c r="D4" s="34" t="s">
        <v>16</v>
      </c>
      <c r="E4" s="34" t="s">
        <v>17</v>
      </c>
      <c r="F4" s="34" t="s">
        <v>18</v>
      </c>
      <c r="G4" s="30" t="s">
        <v>19</v>
      </c>
      <c r="H4" s="26">
        <v>45627</v>
      </c>
      <c r="I4" s="6" t="s">
        <v>20</v>
      </c>
      <c r="J4" s="26" t="s">
        <v>21</v>
      </c>
    </row>
    <row r="5" ht="78" customHeight="1" spans="1:10">
      <c r="A5" s="33">
        <v>2</v>
      </c>
      <c r="B5" s="33" t="s">
        <v>22</v>
      </c>
      <c r="C5" s="19" t="s">
        <v>23</v>
      </c>
      <c r="D5" s="34" t="s">
        <v>16</v>
      </c>
      <c r="E5" s="7" t="s">
        <v>24</v>
      </c>
      <c r="F5" s="34" t="s">
        <v>18</v>
      </c>
      <c r="G5" s="30" t="s">
        <v>25</v>
      </c>
      <c r="H5" s="26">
        <v>45627</v>
      </c>
      <c r="I5" s="55" t="s">
        <v>26</v>
      </c>
      <c r="J5" s="7" t="s">
        <v>27</v>
      </c>
    </row>
    <row r="6" ht="52" customHeight="1" spans="1:10">
      <c r="A6" s="36"/>
      <c r="B6" s="36"/>
      <c r="C6" s="23" t="s">
        <v>28</v>
      </c>
      <c r="D6" s="34" t="s">
        <v>16</v>
      </c>
      <c r="E6" s="7" t="s">
        <v>24</v>
      </c>
      <c r="F6" s="34" t="s">
        <v>29</v>
      </c>
      <c r="G6" s="30" t="s">
        <v>30</v>
      </c>
      <c r="H6" s="26">
        <v>45627</v>
      </c>
      <c r="I6" s="56"/>
      <c r="J6" s="7" t="s">
        <v>31</v>
      </c>
    </row>
    <row r="7" ht="84" customHeight="1" spans="1:10">
      <c r="A7" s="36"/>
      <c r="B7" s="36"/>
      <c r="C7" s="19" t="s">
        <v>32</v>
      </c>
      <c r="D7" s="34" t="s">
        <v>16</v>
      </c>
      <c r="E7" s="7" t="s">
        <v>24</v>
      </c>
      <c r="F7" s="34" t="s">
        <v>18</v>
      </c>
      <c r="G7" s="30" t="s">
        <v>33</v>
      </c>
      <c r="H7" s="26">
        <v>45627</v>
      </c>
      <c r="I7" s="56"/>
      <c r="J7" s="7" t="s">
        <v>34</v>
      </c>
    </row>
    <row r="8" ht="95" customHeight="1" spans="1:10">
      <c r="A8" s="36"/>
      <c r="B8" s="36"/>
      <c r="C8" s="19" t="s">
        <v>35</v>
      </c>
      <c r="D8" s="34" t="s">
        <v>16</v>
      </c>
      <c r="E8" s="7" t="s">
        <v>24</v>
      </c>
      <c r="F8" s="34" t="s">
        <v>18</v>
      </c>
      <c r="G8" s="30" t="s">
        <v>36</v>
      </c>
      <c r="H8" s="26">
        <v>45627</v>
      </c>
      <c r="I8" s="56"/>
      <c r="J8" s="7" t="s">
        <v>37</v>
      </c>
    </row>
    <row r="9" ht="86" customHeight="1" spans="1:10">
      <c r="A9" s="36"/>
      <c r="B9" s="36"/>
      <c r="C9" s="18" t="s">
        <v>38</v>
      </c>
      <c r="D9" s="34" t="s">
        <v>16</v>
      </c>
      <c r="E9" s="7" t="s">
        <v>24</v>
      </c>
      <c r="F9" s="34" t="s">
        <v>18</v>
      </c>
      <c r="G9" s="30" t="s">
        <v>39</v>
      </c>
      <c r="H9" s="26">
        <v>45627</v>
      </c>
      <c r="I9" s="56"/>
      <c r="J9" s="7" t="s">
        <v>40</v>
      </c>
    </row>
    <row r="10" ht="52" customHeight="1" spans="1:10">
      <c r="A10" s="36"/>
      <c r="B10" s="36"/>
      <c r="C10" s="19" t="s">
        <v>41</v>
      </c>
      <c r="D10" s="34" t="s">
        <v>16</v>
      </c>
      <c r="E10" s="7" t="s">
        <v>24</v>
      </c>
      <c r="F10" s="34" t="s">
        <v>18</v>
      </c>
      <c r="G10" s="30" t="s">
        <v>42</v>
      </c>
      <c r="H10" s="26">
        <v>45627</v>
      </c>
      <c r="I10" s="56"/>
      <c r="J10" s="7" t="s">
        <v>43</v>
      </c>
    </row>
    <row r="11" ht="136" customHeight="1" spans="1:10">
      <c r="A11" s="36"/>
      <c r="B11" s="36"/>
      <c r="C11" s="19" t="s">
        <v>44</v>
      </c>
      <c r="D11" s="34" t="s">
        <v>16</v>
      </c>
      <c r="E11" s="7" t="s">
        <v>24</v>
      </c>
      <c r="F11" s="34" t="s">
        <v>18</v>
      </c>
      <c r="G11" s="30" t="s">
        <v>45</v>
      </c>
      <c r="H11" s="26">
        <v>45627</v>
      </c>
      <c r="I11" s="56"/>
      <c r="J11" s="7" t="s">
        <v>46</v>
      </c>
    </row>
    <row r="12" ht="121" customHeight="1" spans="1:10">
      <c r="A12" s="36"/>
      <c r="B12" s="36"/>
      <c r="C12" s="19" t="s">
        <v>47</v>
      </c>
      <c r="D12" s="34" t="s">
        <v>16</v>
      </c>
      <c r="E12" s="7" t="s">
        <v>24</v>
      </c>
      <c r="F12" s="34" t="s">
        <v>18</v>
      </c>
      <c r="G12" s="30" t="s">
        <v>48</v>
      </c>
      <c r="H12" s="26">
        <v>45627</v>
      </c>
      <c r="I12" s="56"/>
      <c r="J12" s="7" t="s">
        <v>49</v>
      </c>
    </row>
    <row r="13" ht="102" customHeight="1" spans="1:10">
      <c r="A13" s="38"/>
      <c r="B13" s="38"/>
      <c r="C13" s="19" t="s">
        <v>50</v>
      </c>
      <c r="D13" s="34" t="s">
        <v>16</v>
      </c>
      <c r="E13" s="7" t="s">
        <v>24</v>
      </c>
      <c r="F13" s="34" t="s">
        <v>18</v>
      </c>
      <c r="G13" s="30" t="s">
        <v>51</v>
      </c>
      <c r="H13" s="26">
        <v>45627</v>
      </c>
      <c r="I13" s="57"/>
      <c r="J13" s="7" t="s">
        <v>40</v>
      </c>
    </row>
    <row r="14" ht="93" customHeight="1" spans="1:10">
      <c r="A14" s="40">
        <v>3</v>
      </c>
      <c r="B14" s="33" t="s">
        <v>52</v>
      </c>
      <c r="C14" s="31" t="s">
        <v>53</v>
      </c>
      <c r="D14" s="6" t="s">
        <v>16</v>
      </c>
      <c r="E14" s="6" t="s">
        <v>24</v>
      </c>
      <c r="F14" s="6" t="s">
        <v>18</v>
      </c>
      <c r="G14" s="31" t="s">
        <v>54</v>
      </c>
      <c r="H14" s="26">
        <v>45627</v>
      </c>
      <c r="I14" s="33" t="s">
        <v>55</v>
      </c>
      <c r="J14" s="6" t="s">
        <v>56</v>
      </c>
    </row>
    <row r="15" ht="87" customHeight="1" spans="1:10">
      <c r="A15" s="41"/>
      <c r="B15" s="36"/>
      <c r="C15" s="31" t="s">
        <v>57</v>
      </c>
      <c r="D15" s="6" t="s">
        <v>16</v>
      </c>
      <c r="E15" s="6" t="s">
        <v>58</v>
      </c>
      <c r="F15" s="6" t="s">
        <v>18</v>
      </c>
      <c r="G15" s="31" t="s">
        <v>59</v>
      </c>
      <c r="H15" s="26">
        <v>45628</v>
      </c>
      <c r="I15" s="36"/>
      <c r="J15" s="6" t="s">
        <v>56</v>
      </c>
    </row>
    <row r="16" ht="65" customHeight="1" spans="1:10">
      <c r="A16" s="41"/>
      <c r="B16" s="36"/>
      <c r="C16" s="31" t="s">
        <v>60</v>
      </c>
      <c r="D16" s="6" t="s">
        <v>16</v>
      </c>
      <c r="E16" s="6" t="s">
        <v>58</v>
      </c>
      <c r="F16" s="6" t="s">
        <v>18</v>
      </c>
      <c r="G16" s="31" t="s">
        <v>61</v>
      </c>
      <c r="H16" s="26">
        <v>45629</v>
      </c>
      <c r="I16" s="36"/>
      <c r="J16" s="6" t="s">
        <v>62</v>
      </c>
    </row>
    <row r="17" ht="65" customHeight="1" spans="1:10">
      <c r="A17" s="41"/>
      <c r="B17" s="36"/>
      <c r="C17" s="31" t="s">
        <v>63</v>
      </c>
      <c r="D17" s="6" t="s">
        <v>16</v>
      </c>
      <c r="E17" s="6" t="s">
        <v>58</v>
      </c>
      <c r="F17" s="6" t="s">
        <v>18</v>
      </c>
      <c r="G17" s="31" t="s">
        <v>64</v>
      </c>
      <c r="H17" s="26">
        <v>45630</v>
      </c>
      <c r="I17" s="36"/>
      <c r="J17" s="6" t="s">
        <v>65</v>
      </c>
    </row>
    <row r="18" ht="65" customHeight="1" spans="1:10">
      <c r="A18" s="41"/>
      <c r="B18" s="36"/>
      <c r="C18" s="31" t="s">
        <v>66</v>
      </c>
      <c r="D18" s="6" t="s">
        <v>16</v>
      </c>
      <c r="E18" s="6" t="s">
        <v>24</v>
      </c>
      <c r="F18" s="6" t="s">
        <v>18</v>
      </c>
      <c r="G18" s="31" t="s">
        <v>67</v>
      </c>
      <c r="H18" s="26" t="s">
        <v>68</v>
      </c>
      <c r="I18" s="36"/>
      <c r="J18" s="6" t="s">
        <v>56</v>
      </c>
    </row>
    <row r="19" ht="65" customHeight="1" spans="1:10">
      <c r="A19" s="41"/>
      <c r="B19" s="36"/>
      <c r="C19" s="42" t="s">
        <v>69</v>
      </c>
      <c r="D19" s="33" t="s">
        <v>16</v>
      </c>
      <c r="E19" s="33" t="s">
        <v>58</v>
      </c>
      <c r="F19" s="33" t="s">
        <v>18</v>
      </c>
      <c r="G19" s="42" t="s">
        <v>70</v>
      </c>
      <c r="H19" s="43" t="s">
        <v>68</v>
      </c>
      <c r="I19" s="36"/>
      <c r="J19" s="33" t="s">
        <v>65</v>
      </c>
    </row>
    <row r="20" ht="65" customHeight="1" spans="1:10">
      <c r="A20" s="44">
        <v>4</v>
      </c>
      <c r="B20" s="44" t="s">
        <v>71</v>
      </c>
      <c r="C20" s="30" t="s">
        <v>72</v>
      </c>
      <c r="D20" s="6" t="s">
        <v>16</v>
      </c>
      <c r="E20" s="6" t="s">
        <v>58</v>
      </c>
      <c r="F20" s="6" t="s">
        <v>18</v>
      </c>
      <c r="G20" s="30" t="s">
        <v>73</v>
      </c>
      <c r="H20" s="26">
        <v>45630</v>
      </c>
      <c r="I20" s="33" t="s">
        <v>74</v>
      </c>
      <c r="J20" s="30" t="s">
        <v>75</v>
      </c>
    </row>
    <row r="21" ht="65" customHeight="1" spans="1:10">
      <c r="A21" s="45"/>
      <c r="B21" s="45"/>
      <c r="C21" s="30" t="s">
        <v>76</v>
      </c>
      <c r="D21" s="6" t="s">
        <v>16</v>
      </c>
      <c r="E21" s="6" t="s">
        <v>58</v>
      </c>
      <c r="F21" s="6" t="s">
        <v>18</v>
      </c>
      <c r="G21" s="30" t="s">
        <v>77</v>
      </c>
      <c r="H21" s="26">
        <v>45630</v>
      </c>
      <c r="I21" s="36"/>
      <c r="J21" s="30" t="s">
        <v>78</v>
      </c>
    </row>
    <row r="22" ht="65" customHeight="1" spans="1:10">
      <c r="A22" s="45"/>
      <c r="B22" s="45"/>
      <c r="C22" s="30" t="s">
        <v>79</v>
      </c>
      <c r="D22" s="6" t="s">
        <v>16</v>
      </c>
      <c r="E22" s="6" t="s">
        <v>58</v>
      </c>
      <c r="F22" s="6" t="s">
        <v>18</v>
      </c>
      <c r="G22" s="30" t="s">
        <v>80</v>
      </c>
      <c r="H22" s="26">
        <v>45630</v>
      </c>
      <c r="I22" s="36"/>
      <c r="J22" s="30" t="s">
        <v>81</v>
      </c>
    </row>
    <row r="23" ht="65" customHeight="1" spans="1:10">
      <c r="A23" s="45"/>
      <c r="B23" s="45"/>
      <c r="C23" s="30" t="s">
        <v>82</v>
      </c>
      <c r="D23" s="6" t="s">
        <v>16</v>
      </c>
      <c r="E23" s="6" t="s">
        <v>58</v>
      </c>
      <c r="F23" s="6" t="s">
        <v>18</v>
      </c>
      <c r="G23" s="30" t="s">
        <v>83</v>
      </c>
      <c r="H23" s="26">
        <v>45630</v>
      </c>
      <c r="I23" s="36"/>
      <c r="J23" s="30" t="s">
        <v>84</v>
      </c>
    </row>
    <row r="24" ht="65" customHeight="1" spans="1:10">
      <c r="A24" s="45"/>
      <c r="B24" s="45"/>
      <c r="C24" s="31" t="s">
        <v>85</v>
      </c>
      <c r="D24" s="6" t="s">
        <v>16</v>
      </c>
      <c r="E24" s="6" t="s">
        <v>58</v>
      </c>
      <c r="F24" s="6" t="s">
        <v>18</v>
      </c>
      <c r="G24" s="30" t="s">
        <v>86</v>
      </c>
      <c r="H24" s="26">
        <v>45630</v>
      </c>
      <c r="I24" s="36"/>
      <c r="J24" s="58" t="s">
        <v>87</v>
      </c>
    </row>
    <row r="25" ht="65" customHeight="1" spans="1:10">
      <c r="A25" s="45"/>
      <c r="B25" s="45"/>
      <c r="C25" s="31" t="s">
        <v>88</v>
      </c>
      <c r="D25" s="6" t="s">
        <v>16</v>
      </c>
      <c r="E25" s="6" t="s">
        <v>58</v>
      </c>
      <c r="F25" s="6" t="s">
        <v>18</v>
      </c>
      <c r="G25" s="30" t="s">
        <v>89</v>
      </c>
      <c r="H25" s="26">
        <v>45630</v>
      </c>
      <c r="I25" s="36"/>
      <c r="J25" s="58" t="s">
        <v>87</v>
      </c>
    </row>
    <row r="26" ht="65" customHeight="1" spans="1:10">
      <c r="A26" s="46"/>
      <c r="B26" s="46"/>
      <c r="C26" s="30" t="s">
        <v>90</v>
      </c>
      <c r="D26" s="6" t="s">
        <v>16</v>
      </c>
      <c r="E26" s="6" t="s">
        <v>58</v>
      </c>
      <c r="F26" s="6" t="s">
        <v>18</v>
      </c>
      <c r="G26" s="30" t="s">
        <v>91</v>
      </c>
      <c r="H26" s="26">
        <v>45630</v>
      </c>
      <c r="I26" s="38"/>
      <c r="J26" s="30" t="s">
        <v>92</v>
      </c>
    </row>
    <row r="27" ht="72" customHeight="1" spans="1:10">
      <c r="A27" s="32">
        <v>5</v>
      </c>
      <c r="B27" s="36" t="s">
        <v>93</v>
      </c>
      <c r="C27" s="6" t="s">
        <v>94</v>
      </c>
      <c r="D27" s="6" t="s">
        <v>16</v>
      </c>
      <c r="E27" s="47" t="s">
        <v>95</v>
      </c>
      <c r="F27" s="6" t="s">
        <v>18</v>
      </c>
      <c r="G27" s="31" t="s">
        <v>96</v>
      </c>
      <c r="H27" s="48" t="s">
        <v>97</v>
      </c>
      <c r="I27" s="33" t="s">
        <v>98</v>
      </c>
      <c r="J27" s="6" t="s">
        <v>99</v>
      </c>
    </row>
    <row r="28" ht="72" customHeight="1" spans="1:10">
      <c r="A28" s="35"/>
      <c r="B28" s="36"/>
      <c r="C28" s="6" t="s">
        <v>100</v>
      </c>
      <c r="D28" s="6" t="s">
        <v>16</v>
      </c>
      <c r="E28" s="47" t="s">
        <v>95</v>
      </c>
      <c r="F28" s="6" t="s">
        <v>18</v>
      </c>
      <c r="G28" s="31" t="s">
        <v>101</v>
      </c>
      <c r="H28" s="48" t="s">
        <v>97</v>
      </c>
      <c r="I28" s="36"/>
      <c r="J28" s="6" t="s">
        <v>99</v>
      </c>
    </row>
    <row r="29" ht="72" customHeight="1" spans="1:10">
      <c r="A29" s="35"/>
      <c r="B29" s="36"/>
      <c r="C29" s="6" t="s">
        <v>102</v>
      </c>
      <c r="D29" s="6" t="s">
        <v>16</v>
      </c>
      <c r="E29" s="47" t="s">
        <v>95</v>
      </c>
      <c r="F29" s="6" t="s">
        <v>18</v>
      </c>
      <c r="G29" s="31" t="s">
        <v>103</v>
      </c>
      <c r="H29" s="48" t="s">
        <v>97</v>
      </c>
      <c r="I29" s="36"/>
      <c r="J29" s="6" t="s">
        <v>99</v>
      </c>
    </row>
    <row r="30" ht="72" customHeight="1" spans="1:10">
      <c r="A30" s="35"/>
      <c r="B30" s="36"/>
      <c r="C30" s="6" t="s">
        <v>104</v>
      </c>
      <c r="D30" s="6" t="s">
        <v>16</v>
      </c>
      <c r="E30" s="47" t="s">
        <v>95</v>
      </c>
      <c r="F30" s="6" t="s">
        <v>18</v>
      </c>
      <c r="G30" s="31" t="s">
        <v>105</v>
      </c>
      <c r="H30" s="48" t="s">
        <v>97</v>
      </c>
      <c r="I30" s="36"/>
      <c r="J30" s="6" t="s">
        <v>106</v>
      </c>
    </row>
    <row r="31" ht="72" customHeight="1" spans="1:10">
      <c r="A31" s="37"/>
      <c r="B31" s="38"/>
      <c r="C31" s="6" t="s">
        <v>107</v>
      </c>
      <c r="D31" s="6" t="s">
        <v>16</v>
      </c>
      <c r="E31" s="47" t="s">
        <v>95</v>
      </c>
      <c r="F31" s="6" t="s">
        <v>18</v>
      </c>
      <c r="G31" s="31" t="s">
        <v>108</v>
      </c>
      <c r="H31" s="48" t="s">
        <v>97</v>
      </c>
      <c r="I31" s="38"/>
      <c r="J31" s="6" t="s">
        <v>106</v>
      </c>
    </row>
    <row r="32" ht="65" customHeight="1" spans="1:10">
      <c r="A32" s="45">
        <v>6</v>
      </c>
      <c r="B32" s="45" t="s">
        <v>109</v>
      </c>
      <c r="C32" s="6" t="s">
        <v>110</v>
      </c>
      <c r="D32" s="6" t="s">
        <v>111</v>
      </c>
      <c r="E32" s="6" t="s">
        <v>17</v>
      </c>
      <c r="F32" s="6" t="s">
        <v>18</v>
      </c>
      <c r="G32" s="6" t="s">
        <v>112</v>
      </c>
      <c r="H32" s="26">
        <v>45627</v>
      </c>
      <c r="I32" s="33" t="s">
        <v>113</v>
      </c>
      <c r="J32" s="6" t="s">
        <v>114</v>
      </c>
    </row>
    <row r="33" ht="65" customHeight="1" spans="1:10">
      <c r="A33" s="45"/>
      <c r="B33" s="45"/>
      <c r="C33" s="6" t="s">
        <v>115</v>
      </c>
      <c r="D33" s="6" t="s">
        <v>16</v>
      </c>
      <c r="E33" s="6" t="s">
        <v>116</v>
      </c>
      <c r="F33" s="6" t="s">
        <v>18</v>
      </c>
      <c r="G33" s="6" t="s">
        <v>117</v>
      </c>
      <c r="H33" s="6" t="s">
        <v>118</v>
      </c>
      <c r="I33" s="38"/>
      <c r="J33" s="6" t="s">
        <v>119</v>
      </c>
    </row>
    <row r="34" ht="65" customHeight="1" spans="1:10">
      <c r="A34" s="40">
        <v>7</v>
      </c>
      <c r="B34" s="33" t="s">
        <v>120</v>
      </c>
      <c r="C34" s="30" t="s">
        <v>121</v>
      </c>
      <c r="D34" s="34" t="s">
        <v>111</v>
      </c>
      <c r="E34" s="34" t="s">
        <v>17</v>
      </c>
      <c r="F34" s="34" t="s">
        <v>29</v>
      </c>
      <c r="G34" s="30" t="s">
        <v>122</v>
      </c>
      <c r="H34" s="49">
        <v>45627</v>
      </c>
      <c r="I34" s="59" t="s">
        <v>123</v>
      </c>
      <c r="J34" s="34" t="s">
        <v>124</v>
      </c>
    </row>
    <row r="35" ht="50" customHeight="1" spans="1:10">
      <c r="A35" s="41"/>
      <c r="B35" s="36"/>
      <c r="C35" s="30" t="s">
        <v>125</v>
      </c>
      <c r="D35" s="34" t="s">
        <v>16</v>
      </c>
      <c r="E35" s="34" t="s">
        <v>126</v>
      </c>
      <c r="F35" s="34" t="s">
        <v>18</v>
      </c>
      <c r="G35" s="31" t="s">
        <v>127</v>
      </c>
      <c r="H35" s="6" t="s">
        <v>128</v>
      </c>
      <c r="I35" s="60"/>
      <c r="J35" s="34" t="s">
        <v>129</v>
      </c>
    </row>
    <row r="36" ht="50" customHeight="1" spans="1:10">
      <c r="A36" s="50"/>
      <c r="B36" s="38"/>
      <c r="C36" s="51" t="s">
        <v>130</v>
      </c>
      <c r="D36" s="34"/>
      <c r="E36" s="34"/>
      <c r="F36" s="34"/>
      <c r="G36" s="31" t="s">
        <v>131</v>
      </c>
      <c r="H36" s="34" t="s">
        <v>132</v>
      </c>
      <c r="I36" s="61"/>
      <c r="J36" s="34" t="s">
        <v>133</v>
      </c>
    </row>
    <row r="37" ht="70" customHeight="1" spans="1:10">
      <c r="A37" s="40">
        <v>8</v>
      </c>
      <c r="B37" s="33" t="s">
        <v>134</v>
      </c>
      <c r="C37" s="6" t="s">
        <v>135</v>
      </c>
      <c r="D37" s="33" t="s">
        <v>16</v>
      </c>
      <c r="E37" s="6" t="s">
        <v>126</v>
      </c>
      <c r="F37" s="6" t="s">
        <v>18</v>
      </c>
      <c r="G37" s="31" t="s">
        <v>136</v>
      </c>
      <c r="H37" s="26">
        <v>45627</v>
      </c>
      <c r="I37" s="33" t="s">
        <v>137</v>
      </c>
      <c r="J37" s="6" t="s">
        <v>138</v>
      </c>
    </row>
    <row r="38" ht="62" customHeight="1" spans="1:10">
      <c r="A38" s="41"/>
      <c r="B38" s="36"/>
      <c r="C38" s="6" t="s">
        <v>139</v>
      </c>
      <c r="D38" s="33" t="s">
        <v>16</v>
      </c>
      <c r="E38" s="6" t="s">
        <v>17</v>
      </c>
      <c r="F38" s="6" t="s">
        <v>18</v>
      </c>
      <c r="G38" s="31" t="s">
        <v>140</v>
      </c>
      <c r="H38" s="26">
        <v>45627</v>
      </c>
      <c r="I38" s="36"/>
      <c r="J38" s="6" t="s">
        <v>138</v>
      </c>
    </row>
    <row r="39" ht="50" customHeight="1" spans="1:10">
      <c r="A39" s="41"/>
      <c r="B39" s="36"/>
      <c r="C39" s="6" t="s">
        <v>141</v>
      </c>
      <c r="D39" s="33" t="s">
        <v>16</v>
      </c>
      <c r="E39" s="6" t="s">
        <v>126</v>
      </c>
      <c r="F39" s="6" t="s">
        <v>18</v>
      </c>
      <c r="G39" s="31" t="s">
        <v>142</v>
      </c>
      <c r="H39" s="26">
        <v>45627</v>
      </c>
      <c r="I39" s="36"/>
      <c r="J39" s="6" t="s">
        <v>138</v>
      </c>
    </row>
    <row r="40" ht="57" customHeight="1" spans="1:10">
      <c r="A40" s="50"/>
      <c r="B40" s="38"/>
      <c r="C40" s="6" t="s">
        <v>143</v>
      </c>
      <c r="D40" s="33" t="s">
        <v>16</v>
      </c>
      <c r="E40" s="6" t="s">
        <v>126</v>
      </c>
      <c r="F40" s="6" t="s">
        <v>18</v>
      </c>
      <c r="G40" s="31" t="s">
        <v>144</v>
      </c>
      <c r="H40" s="26">
        <v>45627</v>
      </c>
      <c r="I40" s="38"/>
      <c r="J40" s="6" t="s">
        <v>138</v>
      </c>
    </row>
    <row r="41" ht="79" customHeight="1" spans="1:10">
      <c r="A41" s="35">
        <v>9</v>
      </c>
      <c r="B41" s="36" t="s">
        <v>145</v>
      </c>
      <c r="C41" s="31" t="s">
        <v>146</v>
      </c>
      <c r="D41" s="6" t="s">
        <v>16</v>
      </c>
      <c r="E41" s="6" t="s">
        <v>17</v>
      </c>
      <c r="F41" s="6" t="s">
        <v>147</v>
      </c>
      <c r="G41" s="31" t="s">
        <v>148</v>
      </c>
      <c r="H41" s="26" t="s">
        <v>149</v>
      </c>
      <c r="I41" s="62" t="s">
        <v>150</v>
      </c>
      <c r="J41" s="6" t="s">
        <v>151</v>
      </c>
    </row>
    <row r="42" ht="45" customHeight="1" spans="1:10">
      <c r="A42" s="35"/>
      <c r="B42" s="36"/>
      <c r="C42" s="31" t="s">
        <v>152</v>
      </c>
      <c r="D42" s="6" t="s">
        <v>16</v>
      </c>
      <c r="E42" s="6" t="s">
        <v>153</v>
      </c>
      <c r="F42" s="6" t="s">
        <v>154</v>
      </c>
      <c r="G42" s="31" t="s">
        <v>155</v>
      </c>
      <c r="H42" s="26">
        <v>45444</v>
      </c>
      <c r="I42" s="36"/>
      <c r="J42" s="6" t="s">
        <v>151</v>
      </c>
    </row>
    <row r="43" ht="38" customHeight="1" spans="1:10">
      <c r="A43" s="35"/>
      <c r="B43" s="36"/>
      <c r="C43" s="31" t="s">
        <v>156</v>
      </c>
      <c r="D43" s="6" t="s">
        <v>16</v>
      </c>
      <c r="E43" s="6" t="s">
        <v>58</v>
      </c>
      <c r="F43" s="6" t="s">
        <v>154</v>
      </c>
      <c r="G43" s="31" t="s">
        <v>157</v>
      </c>
      <c r="H43" s="26">
        <v>45627</v>
      </c>
      <c r="I43" s="36"/>
      <c r="J43" s="63" t="s">
        <v>158</v>
      </c>
    </row>
    <row r="44" ht="45" customHeight="1" spans="1:10">
      <c r="A44" s="35"/>
      <c r="B44" s="36"/>
      <c r="C44" s="31" t="s">
        <v>159</v>
      </c>
      <c r="D44" s="6" t="s">
        <v>16</v>
      </c>
      <c r="E44" s="6" t="s">
        <v>58</v>
      </c>
      <c r="F44" s="6" t="s">
        <v>154</v>
      </c>
      <c r="G44" s="31" t="s">
        <v>160</v>
      </c>
      <c r="H44" s="26" t="s">
        <v>161</v>
      </c>
      <c r="I44" s="36"/>
      <c r="J44" s="63" t="s">
        <v>158</v>
      </c>
    </row>
    <row r="45" ht="37" customHeight="1" spans="1:10">
      <c r="A45" s="37"/>
      <c r="B45" s="38"/>
      <c r="C45" s="31" t="s">
        <v>162</v>
      </c>
      <c r="D45" s="6" t="s">
        <v>16</v>
      </c>
      <c r="E45" s="6" t="s">
        <v>58</v>
      </c>
      <c r="F45" s="6" t="s">
        <v>154</v>
      </c>
      <c r="G45" s="31" t="s">
        <v>163</v>
      </c>
      <c r="H45" s="26">
        <v>45627</v>
      </c>
      <c r="I45" s="38"/>
      <c r="J45" s="6" t="s">
        <v>164</v>
      </c>
    </row>
    <row r="46" ht="44" customHeight="1" spans="1:10">
      <c r="A46" s="35">
        <v>10</v>
      </c>
      <c r="B46" s="36" t="s">
        <v>165</v>
      </c>
      <c r="C46" s="31" t="s">
        <v>166</v>
      </c>
      <c r="D46" s="6" t="s">
        <v>16</v>
      </c>
      <c r="E46" s="6" t="s">
        <v>58</v>
      </c>
      <c r="F46" s="6" t="s">
        <v>18</v>
      </c>
      <c r="G46" s="31" t="s">
        <v>167</v>
      </c>
      <c r="H46" s="6" t="s">
        <v>168</v>
      </c>
      <c r="I46" s="33" t="s">
        <v>169</v>
      </c>
      <c r="J46" s="6" t="s">
        <v>170</v>
      </c>
    </row>
    <row r="47" ht="44" customHeight="1" spans="1:10">
      <c r="A47" s="35"/>
      <c r="B47" s="36"/>
      <c r="C47" s="31" t="s">
        <v>171</v>
      </c>
      <c r="D47" s="6" t="s">
        <v>16</v>
      </c>
      <c r="E47" s="6" t="s">
        <v>58</v>
      </c>
      <c r="F47" s="6" t="s">
        <v>18</v>
      </c>
      <c r="G47" s="31" t="s">
        <v>172</v>
      </c>
      <c r="H47" s="6" t="s">
        <v>173</v>
      </c>
      <c r="I47" s="36"/>
      <c r="J47" s="6" t="s">
        <v>170</v>
      </c>
    </row>
    <row r="48" ht="44" customHeight="1" spans="1:10">
      <c r="A48" s="35"/>
      <c r="B48" s="36"/>
      <c r="C48" s="31" t="s">
        <v>174</v>
      </c>
      <c r="D48" s="6" t="s">
        <v>16</v>
      </c>
      <c r="E48" s="6" t="s">
        <v>58</v>
      </c>
      <c r="F48" s="6" t="s">
        <v>18</v>
      </c>
      <c r="G48" s="31" t="s">
        <v>175</v>
      </c>
      <c r="H48" s="6" t="s">
        <v>168</v>
      </c>
      <c r="I48" s="36"/>
      <c r="J48" s="6" t="s">
        <v>176</v>
      </c>
    </row>
    <row r="49" ht="44" customHeight="1" spans="1:10">
      <c r="A49" s="35"/>
      <c r="B49" s="38"/>
      <c r="C49" s="31" t="s">
        <v>177</v>
      </c>
      <c r="D49" s="6" t="s">
        <v>16</v>
      </c>
      <c r="E49" s="6" t="s">
        <v>58</v>
      </c>
      <c r="F49" s="6" t="s">
        <v>18</v>
      </c>
      <c r="G49" s="31" t="s">
        <v>178</v>
      </c>
      <c r="H49" s="6" t="s">
        <v>168</v>
      </c>
      <c r="I49" s="38"/>
      <c r="J49" s="6" t="s">
        <v>176</v>
      </c>
    </row>
    <row r="50" ht="72" customHeight="1" spans="1:10">
      <c r="A50" s="32">
        <v>11</v>
      </c>
      <c r="B50" s="36" t="s">
        <v>179</v>
      </c>
      <c r="C50" s="6" t="s">
        <v>180</v>
      </c>
      <c r="D50" s="6" t="s">
        <v>16</v>
      </c>
      <c r="E50" s="6" t="s">
        <v>58</v>
      </c>
      <c r="F50" s="6" t="s">
        <v>18</v>
      </c>
      <c r="G50" s="31" t="s">
        <v>181</v>
      </c>
      <c r="H50" s="26">
        <v>45627</v>
      </c>
      <c r="I50" s="33" t="s">
        <v>182</v>
      </c>
      <c r="J50" s="6" t="s">
        <v>183</v>
      </c>
    </row>
    <row r="51" ht="72" customHeight="1" spans="1:10">
      <c r="A51" s="35"/>
      <c r="B51" s="36"/>
      <c r="C51" s="6" t="s">
        <v>184</v>
      </c>
      <c r="D51" s="6" t="s">
        <v>16</v>
      </c>
      <c r="E51" s="6" t="s">
        <v>185</v>
      </c>
      <c r="F51" s="6" t="s">
        <v>18</v>
      </c>
      <c r="G51" s="31" t="s">
        <v>186</v>
      </c>
      <c r="H51" s="26">
        <v>45628</v>
      </c>
      <c r="I51" s="36"/>
      <c r="J51" s="6" t="s">
        <v>183</v>
      </c>
    </row>
    <row r="52" ht="72" customHeight="1" spans="1:10">
      <c r="A52" s="35"/>
      <c r="B52" s="36"/>
      <c r="C52" s="6" t="s">
        <v>187</v>
      </c>
      <c r="D52" s="6" t="s">
        <v>188</v>
      </c>
      <c r="E52" s="6" t="s">
        <v>189</v>
      </c>
      <c r="F52" s="6" t="s">
        <v>18</v>
      </c>
      <c r="G52" s="31" t="s">
        <v>190</v>
      </c>
      <c r="H52" s="52" t="s">
        <v>191</v>
      </c>
      <c r="I52" s="36"/>
      <c r="J52" s="6" t="s">
        <v>183</v>
      </c>
    </row>
    <row r="53" ht="72" customHeight="1" spans="1:10">
      <c r="A53" s="37"/>
      <c r="B53" s="38"/>
      <c r="C53" s="6" t="s">
        <v>192</v>
      </c>
      <c r="D53" s="6" t="s">
        <v>188</v>
      </c>
      <c r="E53" s="6" t="s">
        <v>189</v>
      </c>
      <c r="F53" s="6" t="s">
        <v>18</v>
      </c>
      <c r="G53" s="31" t="s">
        <v>190</v>
      </c>
      <c r="H53" s="52" t="s">
        <v>193</v>
      </c>
      <c r="I53" s="38"/>
      <c r="J53" s="6" t="s">
        <v>183</v>
      </c>
    </row>
    <row r="54" ht="50" customHeight="1" spans="1:10">
      <c r="A54" s="40">
        <v>12</v>
      </c>
      <c r="B54" s="33" t="s">
        <v>194</v>
      </c>
      <c r="C54" s="6" t="s">
        <v>195</v>
      </c>
      <c r="D54" s="6" t="s">
        <v>16</v>
      </c>
      <c r="E54" s="6" t="s">
        <v>58</v>
      </c>
      <c r="F54" s="6" t="s">
        <v>18</v>
      </c>
      <c r="G54" s="31" t="s">
        <v>196</v>
      </c>
      <c r="H54" s="26">
        <v>45413</v>
      </c>
      <c r="I54" s="33" t="s">
        <v>197</v>
      </c>
      <c r="J54" s="6" t="s">
        <v>198</v>
      </c>
    </row>
    <row r="55" ht="40" customHeight="1" spans="1:10">
      <c r="A55" s="41"/>
      <c r="B55" s="36"/>
      <c r="C55" s="6" t="s">
        <v>199</v>
      </c>
      <c r="D55" s="6" t="s">
        <v>16</v>
      </c>
      <c r="E55" s="6" t="s">
        <v>58</v>
      </c>
      <c r="F55" s="6" t="s">
        <v>18</v>
      </c>
      <c r="G55" s="31" t="s">
        <v>200</v>
      </c>
      <c r="H55" s="26">
        <v>45627</v>
      </c>
      <c r="I55" s="36"/>
      <c r="J55" s="6" t="s">
        <v>198</v>
      </c>
    </row>
    <row r="56" ht="39" customHeight="1" spans="1:10">
      <c r="A56" s="50"/>
      <c r="B56" s="38"/>
      <c r="C56" s="6" t="s">
        <v>201</v>
      </c>
      <c r="D56" s="6" t="s">
        <v>16</v>
      </c>
      <c r="E56" s="6" t="s">
        <v>58</v>
      </c>
      <c r="F56" s="6" t="s">
        <v>18</v>
      </c>
      <c r="G56" s="31" t="s">
        <v>202</v>
      </c>
      <c r="H56" s="26">
        <v>45627</v>
      </c>
      <c r="I56" s="38"/>
      <c r="J56" s="6" t="s">
        <v>198</v>
      </c>
    </row>
    <row r="57" ht="72" customHeight="1" spans="1:10">
      <c r="A57" s="32">
        <v>13</v>
      </c>
      <c r="B57" s="33" t="s">
        <v>203</v>
      </c>
      <c r="C57" s="31" t="s">
        <v>204</v>
      </c>
      <c r="D57" s="6" t="s">
        <v>16</v>
      </c>
      <c r="E57" s="6" t="s">
        <v>205</v>
      </c>
      <c r="F57" s="6" t="s">
        <v>18</v>
      </c>
      <c r="G57" s="31" t="s">
        <v>206</v>
      </c>
      <c r="H57" s="53" t="s">
        <v>97</v>
      </c>
      <c r="I57" s="33" t="s">
        <v>207</v>
      </c>
      <c r="J57" s="6" t="s">
        <v>208</v>
      </c>
    </row>
    <row r="58" ht="72" customHeight="1" spans="1:10">
      <c r="A58" s="35"/>
      <c r="B58" s="36"/>
      <c r="C58" s="6" t="s">
        <v>209</v>
      </c>
      <c r="D58" s="6" t="s">
        <v>16</v>
      </c>
      <c r="E58" s="6" t="s">
        <v>58</v>
      </c>
      <c r="F58" s="6" t="s">
        <v>18</v>
      </c>
      <c r="G58" s="31" t="s">
        <v>210</v>
      </c>
      <c r="H58" s="53" t="s">
        <v>97</v>
      </c>
      <c r="I58" s="36"/>
      <c r="J58" s="6" t="s">
        <v>211</v>
      </c>
    </row>
    <row r="59" ht="72" customHeight="1" spans="1:10">
      <c r="A59" s="35"/>
      <c r="B59" s="36"/>
      <c r="C59" s="31" t="s">
        <v>212</v>
      </c>
      <c r="D59" s="6" t="s">
        <v>16</v>
      </c>
      <c r="E59" s="6" t="s">
        <v>58</v>
      </c>
      <c r="F59" s="6" t="s">
        <v>18</v>
      </c>
      <c r="G59" s="31" t="s">
        <v>213</v>
      </c>
      <c r="H59" s="53" t="s">
        <v>97</v>
      </c>
      <c r="I59" s="36"/>
      <c r="J59" s="31" t="s">
        <v>214</v>
      </c>
    </row>
    <row r="60" ht="72" customHeight="1" spans="1:10">
      <c r="A60" s="37"/>
      <c r="B60" s="38"/>
      <c r="C60" s="31" t="s">
        <v>215</v>
      </c>
      <c r="D60" s="6" t="s">
        <v>188</v>
      </c>
      <c r="E60" s="6" t="s">
        <v>216</v>
      </c>
      <c r="F60" s="6" t="s">
        <v>29</v>
      </c>
      <c r="G60" s="31" t="s">
        <v>213</v>
      </c>
      <c r="H60" s="53" t="s">
        <v>97</v>
      </c>
      <c r="I60" s="38"/>
      <c r="J60" s="64" t="s">
        <v>217</v>
      </c>
    </row>
    <row r="61" ht="63" customHeight="1" spans="1:10">
      <c r="A61" s="32">
        <v>14</v>
      </c>
      <c r="B61" s="36" t="s">
        <v>218</v>
      </c>
      <c r="C61" s="31" t="s">
        <v>219</v>
      </c>
      <c r="D61" s="33" t="s">
        <v>16</v>
      </c>
      <c r="E61" s="47" t="s">
        <v>17</v>
      </c>
      <c r="F61" s="6" t="s">
        <v>18</v>
      </c>
      <c r="G61" s="31" t="s">
        <v>220</v>
      </c>
      <c r="H61" s="26">
        <v>45627</v>
      </c>
      <c r="I61" s="33" t="s">
        <v>221</v>
      </c>
      <c r="J61" s="6" t="s">
        <v>222</v>
      </c>
    </row>
    <row r="62" ht="60" customHeight="1" spans="1:10">
      <c r="A62" s="35"/>
      <c r="B62" s="36"/>
      <c r="C62" s="31" t="s">
        <v>223</v>
      </c>
      <c r="D62" s="33" t="s">
        <v>16</v>
      </c>
      <c r="E62" s="54" t="s">
        <v>153</v>
      </c>
      <c r="F62" s="6" t="s">
        <v>18</v>
      </c>
      <c r="G62" s="30" t="s">
        <v>224</v>
      </c>
      <c r="H62" s="26">
        <v>45627</v>
      </c>
      <c r="I62" s="36"/>
      <c r="J62" s="6" t="s">
        <v>225</v>
      </c>
    </row>
    <row r="63" ht="66" customHeight="1" spans="1:10">
      <c r="A63" s="35"/>
      <c r="B63" s="36"/>
      <c r="C63" s="31" t="s">
        <v>226</v>
      </c>
      <c r="D63" s="33" t="s">
        <v>16</v>
      </c>
      <c r="E63" s="54" t="s">
        <v>58</v>
      </c>
      <c r="F63" s="6" t="s">
        <v>18</v>
      </c>
      <c r="G63" s="31" t="s">
        <v>227</v>
      </c>
      <c r="H63" s="26">
        <v>45627</v>
      </c>
      <c r="I63" s="36"/>
      <c r="J63" s="6" t="s">
        <v>228</v>
      </c>
    </row>
    <row r="64" ht="72" customHeight="1" spans="1:10">
      <c r="A64" s="37"/>
      <c r="B64" s="38"/>
      <c r="C64" s="31" t="s">
        <v>229</v>
      </c>
      <c r="D64" s="33" t="s">
        <v>16</v>
      </c>
      <c r="E64" s="47" t="s">
        <v>58</v>
      </c>
      <c r="F64" s="6" t="s">
        <v>18</v>
      </c>
      <c r="G64" s="31" t="s">
        <v>230</v>
      </c>
      <c r="H64" s="26" t="s">
        <v>231</v>
      </c>
      <c r="I64" s="38"/>
      <c r="J64" s="6" t="s">
        <v>232</v>
      </c>
    </row>
    <row r="65" ht="72" customHeight="1" spans="1:10">
      <c r="A65" s="32">
        <v>15</v>
      </c>
      <c r="B65" s="36" t="s">
        <v>233</v>
      </c>
      <c r="C65" s="31" t="s">
        <v>234</v>
      </c>
      <c r="D65" s="52" t="s">
        <v>16</v>
      </c>
      <c r="E65" s="65" t="s">
        <v>235</v>
      </c>
      <c r="F65" s="6" t="s">
        <v>18</v>
      </c>
      <c r="G65" s="31" t="s">
        <v>236</v>
      </c>
      <c r="H65" s="34" t="s">
        <v>237</v>
      </c>
      <c r="I65" s="70" t="s">
        <v>238</v>
      </c>
      <c r="J65" s="6" t="s">
        <v>239</v>
      </c>
    </row>
    <row r="66" ht="72" customHeight="1" spans="1:10">
      <c r="A66" s="35"/>
      <c r="B66" s="36"/>
      <c r="C66" s="31" t="s">
        <v>240</v>
      </c>
      <c r="D66" s="6" t="s">
        <v>16</v>
      </c>
      <c r="E66" s="65" t="s">
        <v>241</v>
      </c>
      <c r="F66" s="6" t="s">
        <v>18</v>
      </c>
      <c r="G66" s="31" t="s">
        <v>242</v>
      </c>
      <c r="H66" s="34" t="s">
        <v>237</v>
      </c>
      <c r="I66" s="71"/>
      <c r="J66" s="6" t="s">
        <v>243</v>
      </c>
    </row>
    <row r="67" ht="72" customHeight="1" spans="1:10">
      <c r="A67" s="35"/>
      <c r="B67" s="36"/>
      <c r="C67" s="65" t="s">
        <v>209</v>
      </c>
      <c r="D67" s="6" t="s">
        <v>16</v>
      </c>
      <c r="E67" s="65" t="s">
        <v>24</v>
      </c>
      <c r="F67" s="6" t="s">
        <v>18</v>
      </c>
      <c r="G67" s="31" t="s">
        <v>244</v>
      </c>
      <c r="H67" s="34" t="s">
        <v>237</v>
      </c>
      <c r="I67" s="71"/>
      <c r="J67" s="6" t="s">
        <v>245</v>
      </c>
    </row>
    <row r="68" ht="72" customHeight="1" spans="1:10">
      <c r="A68" s="37"/>
      <c r="B68" s="38"/>
      <c r="C68" s="65" t="s">
        <v>246</v>
      </c>
      <c r="D68" s="6" t="s">
        <v>16</v>
      </c>
      <c r="E68" s="65" t="s">
        <v>241</v>
      </c>
      <c r="F68" s="6" t="s">
        <v>18</v>
      </c>
      <c r="G68" s="31" t="s">
        <v>247</v>
      </c>
      <c r="H68" s="34" t="s">
        <v>237</v>
      </c>
      <c r="I68" s="72"/>
      <c r="J68" s="6" t="s">
        <v>248</v>
      </c>
    </row>
    <row r="69" ht="72" customHeight="1" spans="1:10">
      <c r="A69" s="37">
        <v>16</v>
      </c>
      <c r="B69" s="38" t="s">
        <v>249</v>
      </c>
      <c r="C69" s="6" t="s">
        <v>250</v>
      </c>
      <c r="D69" s="6" t="s">
        <v>111</v>
      </c>
      <c r="E69" s="6" t="s">
        <v>17</v>
      </c>
      <c r="F69" s="6" t="s">
        <v>18</v>
      </c>
      <c r="G69" s="66" t="s">
        <v>251</v>
      </c>
      <c r="H69" s="26">
        <v>45627</v>
      </c>
      <c r="I69" s="33" t="s">
        <v>252</v>
      </c>
      <c r="J69" s="68" t="s">
        <v>253</v>
      </c>
    </row>
    <row r="70" ht="57" customHeight="1" spans="1:10">
      <c r="A70" s="39"/>
      <c r="B70" s="6"/>
      <c r="C70" s="67" t="s">
        <v>209</v>
      </c>
      <c r="D70" s="6" t="s">
        <v>16</v>
      </c>
      <c r="E70" s="6" t="s">
        <v>58</v>
      </c>
      <c r="F70" s="6" t="s">
        <v>18</v>
      </c>
      <c r="G70" s="68" t="s">
        <v>254</v>
      </c>
      <c r="H70" s="6" t="s">
        <v>237</v>
      </c>
      <c r="I70" s="36"/>
      <c r="J70" s="68" t="s">
        <v>255</v>
      </c>
    </row>
    <row r="71" ht="52" customHeight="1" spans="1:10">
      <c r="A71" s="39"/>
      <c r="B71" s="6"/>
      <c r="C71" s="69" t="s">
        <v>212</v>
      </c>
      <c r="D71" s="6" t="s">
        <v>16</v>
      </c>
      <c r="E71" s="6" t="s">
        <v>58</v>
      </c>
      <c r="F71" s="6" t="s">
        <v>18</v>
      </c>
      <c r="G71" s="68" t="s">
        <v>256</v>
      </c>
      <c r="H71" s="6" t="s">
        <v>237</v>
      </c>
      <c r="I71" s="36"/>
      <c r="J71" s="68" t="s">
        <v>257</v>
      </c>
    </row>
    <row r="72" ht="72" customHeight="1" spans="1:10">
      <c r="A72" s="39"/>
      <c r="B72" s="6"/>
      <c r="C72" s="69" t="s">
        <v>258</v>
      </c>
      <c r="D72" s="6" t="s">
        <v>16</v>
      </c>
      <c r="E72" s="6" t="s">
        <v>58</v>
      </c>
      <c r="F72" s="6" t="s">
        <v>18</v>
      </c>
      <c r="G72" s="68" t="s">
        <v>259</v>
      </c>
      <c r="H72" s="6" t="s">
        <v>237</v>
      </c>
      <c r="I72" s="36"/>
      <c r="J72" s="73" t="s">
        <v>260</v>
      </c>
    </row>
    <row r="73" ht="60" customHeight="1" spans="1:10">
      <c r="A73" s="39"/>
      <c r="B73" s="6"/>
      <c r="C73" s="69" t="s">
        <v>261</v>
      </c>
      <c r="D73" s="6" t="s">
        <v>16</v>
      </c>
      <c r="E73" s="6" t="s">
        <v>58</v>
      </c>
      <c r="F73" s="6" t="s">
        <v>18</v>
      </c>
      <c r="G73" s="68" t="s">
        <v>262</v>
      </c>
      <c r="H73" s="6" t="s">
        <v>237</v>
      </c>
      <c r="I73" s="36"/>
      <c r="J73" s="68" t="s">
        <v>263</v>
      </c>
    </row>
    <row r="74" ht="72" customHeight="1" spans="1:10">
      <c r="A74" s="39"/>
      <c r="B74" s="6"/>
      <c r="C74" s="69" t="s">
        <v>264</v>
      </c>
      <c r="D74" s="6" t="s">
        <v>16</v>
      </c>
      <c r="E74" s="6" t="s">
        <v>58</v>
      </c>
      <c r="F74" s="6" t="s">
        <v>18</v>
      </c>
      <c r="G74" s="68" t="s">
        <v>265</v>
      </c>
      <c r="H74" s="6" t="s">
        <v>237</v>
      </c>
      <c r="I74" s="36"/>
      <c r="J74" s="68" t="s">
        <v>266</v>
      </c>
    </row>
    <row r="75" ht="72" customHeight="1" spans="1:10">
      <c r="A75" s="39"/>
      <c r="B75" s="6"/>
      <c r="C75" s="69" t="s">
        <v>267</v>
      </c>
      <c r="D75" s="6" t="s">
        <v>16</v>
      </c>
      <c r="E75" s="6" t="s">
        <v>58</v>
      </c>
      <c r="F75" s="6" t="s">
        <v>18</v>
      </c>
      <c r="G75" s="68" t="s">
        <v>268</v>
      </c>
      <c r="H75" s="6" t="s">
        <v>237</v>
      </c>
      <c r="I75" s="36"/>
      <c r="J75" s="68" t="s">
        <v>269</v>
      </c>
    </row>
    <row r="76" ht="72" customHeight="1" spans="1:10">
      <c r="A76" s="39"/>
      <c r="B76" s="6"/>
      <c r="C76" s="69" t="s">
        <v>270</v>
      </c>
      <c r="D76" s="6" t="s">
        <v>16</v>
      </c>
      <c r="E76" s="6" t="s">
        <v>58</v>
      </c>
      <c r="F76" s="6" t="s">
        <v>18</v>
      </c>
      <c r="G76" s="68" t="s">
        <v>271</v>
      </c>
      <c r="H76" s="6" t="s">
        <v>237</v>
      </c>
      <c r="I76" s="36"/>
      <c r="J76" s="68" t="s">
        <v>272</v>
      </c>
    </row>
    <row r="77" ht="39" customHeight="1" spans="1:10">
      <c r="A77" s="39"/>
      <c r="B77" s="6"/>
      <c r="C77" s="69" t="s">
        <v>273</v>
      </c>
      <c r="D77" s="6" t="s">
        <v>16</v>
      </c>
      <c r="E77" s="6" t="s">
        <v>58</v>
      </c>
      <c r="F77" s="6" t="s">
        <v>18</v>
      </c>
      <c r="G77" s="68" t="s">
        <v>274</v>
      </c>
      <c r="H77" s="6" t="s">
        <v>237</v>
      </c>
      <c r="I77" s="38"/>
      <c r="J77" s="68" t="s">
        <v>275</v>
      </c>
    </row>
    <row r="78" ht="14.25" customHeight="1" spans="1:10">
      <c r="A78" s="8"/>
      <c r="B78" s="8"/>
      <c r="C78" s="9"/>
      <c r="D78" s="10"/>
      <c r="E78" s="10"/>
      <c r="F78" s="10"/>
      <c r="G78" s="10"/>
      <c r="H78" s="10"/>
      <c r="I78" s="8"/>
      <c r="J78" s="8"/>
    </row>
    <row r="79" ht="14.25" customHeight="1" spans="1:10">
      <c r="A79" s="8" t="s">
        <v>276</v>
      </c>
      <c r="B79" s="8"/>
      <c r="C79" s="9"/>
      <c r="D79" s="10"/>
      <c r="E79" s="10"/>
      <c r="F79" s="10"/>
      <c r="G79" s="10"/>
      <c r="H79" s="10"/>
      <c r="I79" s="8" t="s">
        <v>277</v>
      </c>
      <c r="J79" s="8"/>
    </row>
    <row r="80" ht="14.25" customHeight="1" spans="1:10">
      <c r="A80" s="11" t="s">
        <v>278</v>
      </c>
      <c r="B80" s="11"/>
      <c r="C80" s="11"/>
      <c r="D80" s="11"/>
      <c r="E80" s="11"/>
      <c r="F80" s="11"/>
      <c r="G80" s="11"/>
      <c r="H80" s="11"/>
      <c r="I80" s="11"/>
      <c r="J80" s="11"/>
    </row>
    <row r="81" ht="39" customHeight="1" spans="1:10">
      <c r="A81" s="9" t="s">
        <v>279</v>
      </c>
      <c r="B81" s="9"/>
      <c r="C81" s="9"/>
      <c r="D81" s="9"/>
      <c r="E81" s="9"/>
      <c r="F81" s="9"/>
      <c r="G81" s="9"/>
      <c r="H81" s="9"/>
      <c r="I81" s="9"/>
      <c r="J81" s="9"/>
    </row>
    <row r="82" ht="25" customHeight="1" spans="1:10">
      <c r="A82" s="9" t="s">
        <v>280</v>
      </c>
      <c r="B82" s="9"/>
      <c r="C82" s="9"/>
      <c r="D82" s="9"/>
      <c r="E82" s="9"/>
      <c r="F82" s="9"/>
      <c r="G82" s="9"/>
      <c r="H82" s="9"/>
      <c r="I82" s="9"/>
      <c r="J82" s="9"/>
    </row>
    <row r="83" ht="24" customHeight="1" spans="1:10">
      <c r="A83" s="9" t="s">
        <v>281</v>
      </c>
      <c r="B83" s="9"/>
      <c r="C83" s="9"/>
      <c r="D83" s="9"/>
      <c r="E83" s="9"/>
      <c r="F83" s="9"/>
      <c r="G83" s="9"/>
      <c r="H83" s="9"/>
      <c r="I83" s="9"/>
      <c r="J83" s="9"/>
    </row>
    <row r="84" ht="28.5" customHeight="1" spans="1:10">
      <c r="A84" s="12" t="s">
        <v>282</v>
      </c>
      <c r="B84" s="13"/>
      <c r="C84" s="13"/>
      <c r="D84" s="13"/>
      <c r="E84" s="13"/>
      <c r="F84" s="13"/>
      <c r="G84" s="13"/>
      <c r="H84" s="13"/>
      <c r="I84" s="13"/>
      <c r="J84" s="13"/>
    </row>
    <row r="85" ht="18" customHeight="1" spans="1:10">
      <c r="A85" s="12" t="s">
        <v>283</v>
      </c>
      <c r="B85" s="12"/>
      <c r="C85" s="12"/>
      <c r="D85" s="12"/>
      <c r="E85" s="12"/>
      <c r="F85" s="12"/>
      <c r="G85" s="12"/>
      <c r="H85" s="12"/>
      <c r="I85" s="12"/>
      <c r="J85" s="12"/>
    </row>
  </sheetData>
  <mergeCells count="60">
    <mergeCell ref="A1:J1"/>
    <mergeCell ref="G2:H2"/>
    <mergeCell ref="I2:J2"/>
    <mergeCell ref="A79:B79"/>
    <mergeCell ref="F79:H79"/>
    <mergeCell ref="I79:J79"/>
    <mergeCell ref="A80:J80"/>
    <mergeCell ref="A81:J81"/>
    <mergeCell ref="A82:J82"/>
    <mergeCell ref="A83:J83"/>
    <mergeCell ref="A84:J84"/>
    <mergeCell ref="A85:J85"/>
    <mergeCell ref="A5:A13"/>
    <mergeCell ref="A14:A19"/>
    <mergeCell ref="A20:A26"/>
    <mergeCell ref="A27:A31"/>
    <mergeCell ref="A32:A33"/>
    <mergeCell ref="A34:A36"/>
    <mergeCell ref="A37:A40"/>
    <mergeCell ref="A41:A45"/>
    <mergeCell ref="A46:A49"/>
    <mergeCell ref="A50:A53"/>
    <mergeCell ref="A54:A56"/>
    <mergeCell ref="A57:A60"/>
    <mergeCell ref="A61:A64"/>
    <mergeCell ref="A65:A68"/>
    <mergeCell ref="A69:A77"/>
    <mergeCell ref="B5:B13"/>
    <mergeCell ref="B14:B19"/>
    <mergeCell ref="B20:B26"/>
    <mergeCell ref="B27:B31"/>
    <mergeCell ref="B32:B33"/>
    <mergeCell ref="B34:B36"/>
    <mergeCell ref="B37:B40"/>
    <mergeCell ref="B41:B45"/>
    <mergeCell ref="B46:B49"/>
    <mergeCell ref="B50:B53"/>
    <mergeCell ref="B54:B56"/>
    <mergeCell ref="B57:B60"/>
    <mergeCell ref="B61:B64"/>
    <mergeCell ref="B65:B68"/>
    <mergeCell ref="B69:B77"/>
    <mergeCell ref="D35:D36"/>
    <mergeCell ref="E35:E36"/>
    <mergeCell ref="F35:F36"/>
    <mergeCell ref="I5:I13"/>
    <mergeCell ref="I14:I19"/>
    <mergeCell ref="I20:I26"/>
    <mergeCell ref="I27:I31"/>
    <mergeCell ref="I32:I33"/>
    <mergeCell ref="I34:I36"/>
    <mergeCell ref="I37:I40"/>
    <mergeCell ref="I41:I45"/>
    <mergeCell ref="I46:I49"/>
    <mergeCell ref="I50:I53"/>
    <mergeCell ref="I54:I56"/>
    <mergeCell ref="I57:I60"/>
    <mergeCell ref="I61:I64"/>
    <mergeCell ref="I65:I68"/>
    <mergeCell ref="I69:I77"/>
  </mergeCells>
  <dataValidations count="2">
    <dataValidation type="list" allowBlank="1" showInputMessage="1" showErrorMessage="1" sqref="D27 D32 D33 D36 D52 D53 D56 D57 D58 D59 D60 D66 D67 D68 D69 D28:D31 D46:D49 D50:D51 D54:D55 D61:D64 D70:D77">
      <formula1>"重点工作,考核工作,创新工作,职能工作"</formula1>
    </dataValidation>
    <dataValidation type="list" allowBlank="1" showInputMessage="1" showErrorMessage="1" sqref="F29 F30 F31 F32 F33 F36 F52 F53 F56 F57 F58 F59 F60 F27:F28 F46:F49 F50:F51 F54:F55 F61:F64 F69:F77">
      <formula1>"牵头,配合"</formula1>
    </dataValidation>
  </dataValidations>
  <pageMargins left="0.357638888888889" right="0.357638888888889" top="0.60625" bottom="0.6062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G12" sqref="G12"/>
    </sheetView>
  </sheetViews>
  <sheetFormatPr defaultColWidth="9" defaultRowHeight="13.5"/>
  <cols>
    <col min="1" max="1" width="6" customWidth="1"/>
    <col min="3" max="3" width="11.875" customWidth="1"/>
    <col min="4" max="4" width="10.375" customWidth="1"/>
    <col min="5" max="5" width="10.25" customWidth="1"/>
    <col min="6" max="6" width="10.125" customWidth="1"/>
    <col min="7" max="7" width="37" customWidth="1"/>
    <col min="8" max="8" width="13.625" customWidth="1"/>
    <col min="9" max="9" width="12.375" customWidth="1"/>
    <col min="10" max="10" width="10.375" customWidth="1"/>
  </cols>
  <sheetData>
    <row r="1" ht="28.5" customHeight="1" spans="1:10">
      <c r="A1" s="1" t="s">
        <v>284</v>
      </c>
      <c r="B1" s="1"/>
      <c r="C1" s="1"/>
      <c r="D1" s="1"/>
      <c r="E1" s="1"/>
      <c r="F1" s="1"/>
      <c r="G1" s="1"/>
      <c r="H1" s="1"/>
      <c r="I1" s="1"/>
      <c r="J1" s="1"/>
    </row>
    <row r="2" ht="40" customHeight="1" spans="1:10">
      <c r="A2" s="2" t="s">
        <v>285</v>
      </c>
      <c r="B2" s="2"/>
      <c r="C2" s="2"/>
      <c r="D2" s="2"/>
      <c r="E2" s="3"/>
      <c r="F2" s="3" t="s">
        <v>2</v>
      </c>
      <c r="G2" s="4"/>
      <c r="H2" s="4"/>
      <c r="I2" s="14" t="s">
        <v>3</v>
      </c>
      <c r="J2" s="14"/>
    </row>
    <row r="3" ht="38" customHeight="1" spans="1:10">
      <c r="A3" s="5" t="s">
        <v>4</v>
      </c>
      <c r="B3" s="5" t="s">
        <v>5</v>
      </c>
      <c r="C3" s="5" t="s">
        <v>6</v>
      </c>
      <c r="D3" s="5" t="s">
        <v>7</v>
      </c>
      <c r="E3" s="5" t="s">
        <v>8</v>
      </c>
      <c r="F3" s="5" t="s">
        <v>9</v>
      </c>
      <c r="G3" s="5" t="s">
        <v>10</v>
      </c>
      <c r="H3" s="5" t="s">
        <v>11</v>
      </c>
      <c r="I3" s="5" t="s">
        <v>12</v>
      </c>
      <c r="J3" s="5" t="s">
        <v>13</v>
      </c>
    </row>
    <row r="4" ht="66" customHeight="1" spans="1:10">
      <c r="A4" s="33">
        <v>1</v>
      </c>
      <c r="B4" s="33" t="s">
        <v>22</v>
      </c>
      <c r="C4" s="7" t="s">
        <v>286</v>
      </c>
      <c r="D4" s="7" t="s">
        <v>16</v>
      </c>
      <c r="E4" s="7" t="s">
        <v>287</v>
      </c>
      <c r="F4" s="7" t="s">
        <v>18</v>
      </c>
      <c r="G4" s="18" t="s">
        <v>288</v>
      </c>
      <c r="H4" s="17">
        <v>45627</v>
      </c>
      <c r="I4" s="7" t="s">
        <v>289</v>
      </c>
      <c r="J4" s="7" t="s">
        <v>290</v>
      </c>
    </row>
    <row r="5" ht="44" customHeight="1" spans="1:10">
      <c r="A5" s="38"/>
      <c r="B5" s="38"/>
      <c r="C5" s="7" t="s">
        <v>291</v>
      </c>
      <c r="D5" s="7" t="s">
        <v>16</v>
      </c>
      <c r="E5" s="7" t="s">
        <v>287</v>
      </c>
      <c r="F5" s="7" t="s">
        <v>18</v>
      </c>
      <c r="G5" s="18" t="s">
        <v>292</v>
      </c>
      <c r="H5" s="7" t="s">
        <v>231</v>
      </c>
      <c r="I5" s="7" t="s">
        <v>289</v>
      </c>
      <c r="J5" s="7" t="s">
        <v>290</v>
      </c>
    </row>
    <row r="6" ht="34" customHeight="1" spans="1:10">
      <c r="A6" s="33">
        <v>2</v>
      </c>
      <c r="B6" s="33" t="s">
        <v>293</v>
      </c>
      <c r="C6" s="7" t="s">
        <v>294</v>
      </c>
      <c r="D6" s="7" t="s">
        <v>295</v>
      </c>
      <c r="E6" s="7" t="s">
        <v>287</v>
      </c>
      <c r="F6" s="7" t="s">
        <v>18</v>
      </c>
      <c r="G6" s="18" t="s">
        <v>296</v>
      </c>
      <c r="H6" s="17">
        <v>45536</v>
      </c>
      <c r="I6" s="7" t="s">
        <v>297</v>
      </c>
      <c r="J6" s="20" t="s">
        <v>298</v>
      </c>
    </row>
    <row r="7" ht="46" customHeight="1" spans="1:10">
      <c r="A7" s="38"/>
      <c r="B7" s="38"/>
      <c r="C7" s="7" t="s">
        <v>299</v>
      </c>
      <c r="D7" s="7" t="s">
        <v>188</v>
      </c>
      <c r="E7" s="7" t="s">
        <v>287</v>
      </c>
      <c r="F7" s="7" t="s">
        <v>18</v>
      </c>
      <c r="G7" s="18" t="s">
        <v>300</v>
      </c>
      <c r="H7" s="26">
        <v>45536</v>
      </c>
      <c r="I7" s="7" t="s">
        <v>297</v>
      </c>
      <c r="J7" s="20" t="s">
        <v>298</v>
      </c>
    </row>
    <row r="8" ht="47" customHeight="1" spans="1:10">
      <c r="A8" s="33">
        <v>3</v>
      </c>
      <c r="B8" s="33" t="s">
        <v>301</v>
      </c>
      <c r="C8" s="7" t="s">
        <v>302</v>
      </c>
      <c r="D8" s="7" t="s">
        <v>16</v>
      </c>
      <c r="E8" s="7" t="s">
        <v>287</v>
      </c>
      <c r="F8" s="7" t="s">
        <v>18</v>
      </c>
      <c r="G8" s="18" t="s">
        <v>303</v>
      </c>
      <c r="H8" s="7" t="s">
        <v>231</v>
      </c>
      <c r="I8" s="7" t="s">
        <v>304</v>
      </c>
      <c r="J8" s="20" t="s">
        <v>305</v>
      </c>
    </row>
    <row r="9" ht="47" customHeight="1" spans="1:10">
      <c r="A9" s="36"/>
      <c r="B9" s="36"/>
      <c r="C9" s="7" t="s">
        <v>306</v>
      </c>
      <c r="D9" s="7" t="s">
        <v>16</v>
      </c>
      <c r="E9" s="7" t="s">
        <v>287</v>
      </c>
      <c r="F9" s="7" t="s">
        <v>18</v>
      </c>
      <c r="G9" s="18" t="s">
        <v>307</v>
      </c>
      <c r="H9" s="7" t="s">
        <v>231</v>
      </c>
      <c r="I9" s="7" t="s">
        <v>304</v>
      </c>
      <c r="J9" s="20" t="s">
        <v>305</v>
      </c>
    </row>
    <row r="10" ht="52" customHeight="1" spans="1:10">
      <c r="A10" s="38"/>
      <c r="B10" s="38"/>
      <c r="C10" s="7" t="s">
        <v>308</v>
      </c>
      <c r="D10" s="7" t="s">
        <v>16</v>
      </c>
      <c r="E10" s="7" t="s">
        <v>287</v>
      </c>
      <c r="F10" s="7" t="s">
        <v>18</v>
      </c>
      <c r="G10" s="18" t="s">
        <v>309</v>
      </c>
      <c r="H10" s="17">
        <v>45444</v>
      </c>
      <c r="I10" s="7" t="s">
        <v>304</v>
      </c>
      <c r="J10" s="20" t="s">
        <v>305</v>
      </c>
    </row>
    <row r="11" ht="37" customHeight="1" spans="1:10">
      <c r="A11" s="33">
        <v>4</v>
      </c>
      <c r="B11" s="33" t="s">
        <v>310</v>
      </c>
      <c r="C11" s="7" t="s">
        <v>311</v>
      </c>
      <c r="D11" s="7" t="s">
        <v>111</v>
      </c>
      <c r="E11" s="7" t="s">
        <v>287</v>
      </c>
      <c r="F11" s="7" t="s">
        <v>29</v>
      </c>
      <c r="G11" s="18" t="s">
        <v>312</v>
      </c>
      <c r="H11" s="7" t="s">
        <v>231</v>
      </c>
      <c r="I11" s="7" t="s">
        <v>313</v>
      </c>
      <c r="J11" s="20" t="s">
        <v>314</v>
      </c>
    </row>
    <row r="12" ht="51" customHeight="1" spans="1:10">
      <c r="A12" s="38"/>
      <c r="B12" s="38"/>
      <c r="C12" s="7" t="s">
        <v>315</v>
      </c>
      <c r="D12" s="7" t="s">
        <v>16</v>
      </c>
      <c r="E12" s="7" t="s">
        <v>287</v>
      </c>
      <c r="F12" s="7" t="s">
        <v>18</v>
      </c>
      <c r="G12" s="18" t="s">
        <v>316</v>
      </c>
      <c r="H12" s="7" t="s">
        <v>231</v>
      </c>
      <c r="I12" s="7" t="s">
        <v>313</v>
      </c>
      <c r="J12" s="20" t="s">
        <v>314</v>
      </c>
    </row>
    <row r="13" ht="14.25" customHeight="1" spans="1:10">
      <c r="A13" s="8"/>
      <c r="B13" s="8"/>
      <c r="C13" s="9"/>
      <c r="D13" s="10"/>
      <c r="E13" s="10"/>
      <c r="F13" s="10"/>
      <c r="G13" s="10"/>
      <c r="H13" s="10"/>
      <c r="I13" s="8"/>
      <c r="J13" s="8"/>
    </row>
    <row r="14" ht="14.25" customHeight="1" spans="1:10">
      <c r="A14" s="8" t="s">
        <v>317</v>
      </c>
      <c r="B14" s="8"/>
      <c r="C14" s="9"/>
      <c r="D14" s="10"/>
      <c r="E14" s="10"/>
      <c r="F14" s="10"/>
      <c r="G14" s="10"/>
      <c r="H14" s="10"/>
      <c r="I14" s="8" t="s">
        <v>318</v>
      </c>
      <c r="J14" s="8"/>
    </row>
    <row r="15" ht="14.25" customHeight="1" spans="1:10">
      <c r="A15" s="11" t="s">
        <v>278</v>
      </c>
      <c r="B15" s="11"/>
      <c r="C15" s="11"/>
      <c r="D15" s="11"/>
      <c r="E15" s="11"/>
      <c r="F15" s="11"/>
      <c r="G15" s="11"/>
      <c r="H15" s="11"/>
      <c r="I15" s="11"/>
      <c r="J15" s="11"/>
    </row>
    <row r="16" ht="39" customHeight="1" spans="1:10">
      <c r="A16" s="9" t="s">
        <v>279</v>
      </c>
      <c r="B16" s="9"/>
      <c r="C16" s="9"/>
      <c r="D16" s="9"/>
      <c r="E16" s="9"/>
      <c r="F16" s="9"/>
      <c r="G16" s="9"/>
      <c r="H16" s="9"/>
      <c r="I16" s="9"/>
      <c r="J16" s="9"/>
    </row>
    <row r="17" ht="25" customHeight="1" spans="1:10">
      <c r="A17" s="9" t="s">
        <v>280</v>
      </c>
      <c r="B17" s="9"/>
      <c r="C17" s="9"/>
      <c r="D17" s="9"/>
      <c r="E17" s="9"/>
      <c r="F17" s="9"/>
      <c r="G17" s="9"/>
      <c r="H17" s="9"/>
      <c r="I17" s="9"/>
      <c r="J17" s="9"/>
    </row>
    <row r="18" ht="24" customHeight="1" spans="1:10">
      <c r="A18" s="9" t="s">
        <v>281</v>
      </c>
      <c r="B18" s="9"/>
      <c r="C18" s="9"/>
      <c r="D18" s="9"/>
      <c r="E18" s="9"/>
      <c r="F18" s="9"/>
      <c r="G18" s="9"/>
      <c r="H18" s="9"/>
      <c r="I18" s="9"/>
      <c r="J18" s="9"/>
    </row>
    <row r="19" ht="28.5" customHeight="1" spans="1:10">
      <c r="A19" s="12" t="s">
        <v>282</v>
      </c>
      <c r="B19" s="13"/>
      <c r="C19" s="13"/>
      <c r="D19" s="13"/>
      <c r="E19" s="13"/>
      <c r="F19" s="13"/>
      <c r="G19" s="13"/>
      <c r="H19" s="13"/>
      <c r="I19" s="13"/>
      <c r="J19" s="13"/>
    </row>
    <row r="20" ht="18" customHeight="1" spans="1:10">
      <c r="A20" s="12" t="s">
        <v>283</v>
      </c>
      <c r="B20" s="12"/>
      <c r="C20" s="12"/>
      <c r="D20" s="12"/>
      <c r="E20" s="12"/>
      <c r="F20" s="12"/>
      <c r="G20" s="12"/>
      <c r="H20" s="12"/>
      <c r="I20" s="12"/>
      <c r="J20" s="12"/>
    </row>
  </sheetData>
  <mergeCells count="20">
    <mergeCell ref="A1:J1"/>
    <mergeCell ref="G2:H2"/>
    <mergeCell ref="I2:J2"/>
    <mergeCell ref="A14:B14"/>
    <mergeCell ref="F14:H14"/>
    <mergeCell ref="I14:J14"/>
    <mergeCell ref="A15:J15"/>
    <mergeCell ref="A16:J16"/>
    <mergeCell ref="A17:J17"/>
    <mergeCell ref="A18:J18"/>
    <mergeCell ref="A19:J19"/>
    <mergeCell ref="A20:J20"/>
    <mergeCell ref="A4:A5"/>
    <mergeCell ref="A6:A7"/>
    <mergeCell ref="A8:A10"/>
    <mergeCell ref="A11:A12"/>
    <mergeCell ref="B4:B5"/>
    <mergeCell ref="B6:B7"/>
    <mergeCell ref="B8:B10"/>
    <mergeCell ref="B11:B1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G10" sqref="G10"/>
    </sheetView>
  </sheetViews>
  <sheetFormatPr defaultColWidth="9" defaultRowHeight="13.5"/>
  <cols>
    <col min="1" max="1" width="6" customWidth="1"/>
    <col min="3" max="3" width="11.875" customWidth="1"/>
    <col min="4" max="4" width="10.375" customWidth="1"/>
    <col min="5" max="5" width="10.25" customWidth="1"/>
    <col min="6" max="6" width="10.125" customWidth="1"/>
    <col min="7" max="7" width="37" customWidth="1"/>
    <col min="8" max="8" width="13.625" customWidth="1"/>
    <col min="9" max="9" width="12.375" customWidth="1"/>
    <col min="10" max="10" width="10.375" customWidth="1"/>
  </cols>
  <sheetData>
    <row r="1" ht="28.5" customHeight="1" spans="1:10">
      <c r="A1" s="1" t="s">
        <v>319</v>
      </c>
      <c r="B1" s="1"/>
      <c r="C1" s="1"/>
      <c r="D1" s="1"/>
      <c r="E1" s="1"/>
      <c r="F1" s="1"/>
      <c r="G1" s="1"/>
      <c r="H1" s="1"/>
      <c r="I1" s="1"/>
      <c r="J1" s="1"/>
    </row>
    <row r="2" ht="40" customHeight="1" spans="1:10">
      <c r="A2" s="2" t="s">
        <v>320</v>
      </c>
      <c r="B2" s="2"/>
      <c r="C2" s="2"/>
      <c r="D2" s="2"/>
      <c r="E2" s="3"/>
      <c r="F2" s="3" t="s">
        <v>2</v>
      </c>
      <c r="G2" s="4"/>
      <c r="H2" s="4"/>
      <c r="I2" s="14" t="s">
        <v>3</v>
      </c>
      <c r="J2" s="14"/>
    </row>
    <row r="3" ht="38" customHeight="1" spans="1:10">
      <c r="A3" s="5" t="s">
        <v>4</v>
      </c>
      <c r="B3" s="5" t="s">
        <v>5</v>
      </c>
      <c r="C3" s="5" t="s">
        <v>6</v>
      </c>
      <c r="D3" s="5" t="s">
        <v>7</v>
      </c>
      <c r="E3" s="5" t="s">
        <v>8</v>
      </c>
      <c r="F3" s="5" t="s">
        <v>9</v>
      </c>
      <c r="G3" s="5" t="s">
        <v>10</v>
      </c>
      <c r="H3" s="5" t="s">
        <v>11</v>
      </c>
      <c r="I3" s="5" t="s">
        <v>12</v>
      </c>
      <c r="J3" s="5" t="s">
        <v>13</v>
      </c>
    </row>
    <row r="4" ht="39" customHeight="1" spans="1:10">
      <c r="A4" s="32">
        <v>1</v>
      </c>
      <c r="B4" s="33" t="s">
        <v>22</v>
      </c>
      <c r="C4" s="6" t="s">
        <v>321</v>
      </c>
      <c r="D4" s="6" t="s">
        <v>188</v>
      </c>
      <c r="E4" s="6" t="s">
        <v>17</v>
      </c>
      <c r="F4" s="6" t="s">
        <v>18</v>
      </c>
      <c r="G4" s="34" t="s">
        <v>322</v>
      </c>
      <c r="H4" s="26">
        <v>45627</v>
      </c>
      <c r="I4" s="6" t="s">
        <v>323</v>
      </c>
      <c r="J4" s="30" t="s">
        <v>324</v>
      </c>
    </row>
    <row r="5" ht="39" customHeight="1" spans="1:10">
      <c r="A5" s="35"/>
      <c r="B5" s="36"/>
      <c r="C5" s="6" t="s">
        <v>325</v>
      </c>
      <c r="D5" s="6" t="s">
        <v>16</v>
      </c>
      <c r="E5" s="6" t="s">
        <v>287</v>
      </c>
      <c r="F5" s="6" t="s">
        <v>18</v>
      </c>
      <c r="G5" s="6" t="s">
        <v>326</v>
      </c>
      <c r="H5" s="26">
        <v>45627</v>
      </c>
      <c r="I5" s="6" t="s">
        <v>327</v>
      </c>
      <c r="J5" s="30" t="s">
        <v>328</v>
      </c>
    </row>
    <row r="6" ht="39" customHeight="1" spans="1:10">
      <c r="A6" s="35"/>
      <c r="B6" s="36"/>
      <c r="C6" s="6" t="s">
        <v>329</v>
      </c>
      <c r="D6" s="6" t="s">
        <v>16</v>
      </c>
      <c r="E6" s="6" t="s">
        <v>17</v>
      </c>
      <c r="F6" s="6" t="s">
        <v>18</v>
      </c>
      <c r="G6" s="6" t="s">
        <v>330</v>
      </c>
      <c r="H6" s="26">
        <v>45627</v>
      </c>
      <c r="I6" s="34" t="s">
        <v>331</v>
      </c>
      <c r="J6" s="30" t="s">
        <v>332</v>
      </c>
    </row>
    <row r="7" ht="39" customHeight="1" spans="1:10">
      <c r="A7" s="37"/>
      <c r="B7" s="38"/>
      <c r="C7" s="6" t="s">
        <v>333</v>
      </c>
      <c r="D7" s="6" t="s">
        <v>16</v>
      </c>
      <c r="E7" s="6" t="s">
        <v>287</v>
      </c>
      <c r="F7" s="6" t="s">
        <v>18</v>
      </c>
      <c r="G7" s="34" t="s">
        <v>334</v>
      </c>
      <c r="H7" s="26">
        <v>45627</v>
      </c>
      <c r="I7" s="6" t="s">
        <v>335</v>
      </c>
      <c r="J7" s="30" t="s">
        <v>332</v>
      </c>
    </row>
    <row r="8" ht="39" customHeight="1" spans="1:10">
      <c r="A8" s="39">
        <v>2</v>
      </c>
      <c r="B8" s="6" t="s">
        <v>336</v>
      </c>
      <c r="C8" s="6" t="s">
        <v>337</v>
      </c>
      <c r="D8" s="6" t="s">
        <v>16</v>
      </c>
      <c r="E8" s="6" t="s">
        <v>17</v>
      </c>
      <c r="F8" s="6" t="s">
        <v>18</v>
      </c>
      <c r="G8" s="6" t="s">
        <v>338</v>
      </c>
      <c r="H8" s="26">
        <v>45627</v>
      </c>
      <c r="I8" s="6" t="s">
        <v>339</v>
      </c>
      <c r="J8" s="31" t="s">
        <v>340</v>
      </c>
    </row>
    <row r="9" ht="39" customHeight="1" spans="1:10">
      <c r="A9" s="39">
        <v>3</v>
      </c>
      <c r="B9" s="6" t="s">
        <v>341</v>
      </c>
      <c r="C9" s="6" t="s">
        <v>342</v>
      </c>
      <c r="D9" s="6" t="s">
        <v>16</v>
      </c>
      <c r="E9" s="6" t="s">
        <v>153</v>
      </c>
      <c r="F9" s="6" t="s">
        <v>18</v>
      </c>
      <c r="G9" s="6" t="s">
        <v>343</v>
      </c>
      <c r="H9" s="26">
        <v>45627</v>
      </c>
      <c r="I9" s="6" t="s">
        <v>344</v>
      </c>
      <c r="J9" s="30" t="s">
        <v>345</v>
      </c>
    </row>
    <row r="10" ht="39" customHeight="1" spans="1:10">
      <c r="A10" s="32">
        <v>4</v>
      </c>
      <c r="B10" s="33" t="s">
        <v>346</v>
      </c>
      <c r="C10" s="6" t="s">
        <v>347</v>
      </c>
      <c r="D10" s="6" t="s">
        <v>16</v>
      </c>
      <c r="E10" s="6" t="s">
        <v>287</v>
      </c>
      <c r="F10" s="6" t="s">
        <v>18</v>
      </c>
      <c r="G10" s="6" t="s">
        <v>348</v>
      </c>
      <c r="H10" s="26">
        <v>45627</v>
      </c>
      <c r="I10" s="6" t="s">
        <v>349</v>
      </c>
      <c r="J10" s="30" t="s">
        <v>350</v>
      </c>
    </row>
    <row r="11" ht="39" customHeight="1" spans="1:10">
      <c r="A11" s="37"/>
      <c r="B11" s="38"/>
      <c r="C11" s="6" t="s">
        <v>351</v>
      </c>
      <c r="D11" s="6" t="s">
        <v>16</v>
      </c>
      <c r="E11" s="6" t="s">
        <v>287</v>
      </c>
      <c r="F11" s="6" t="s">
        <v>18</v>
      </c>
      <c r="G11" s="6" t="s">
        <v>303</v>
      </c>
      <c r="H11" s="26">
        <v>45627</v>
      </c>
      <c r="I11" s="6" t="s">
        <v>349</v>
      </c>
      <c r="J11" s="30" t="s">
        <v>350</v>
      </c>
    </row>
    <row r="12" ht="39" customHeight="1" spans="1:10">
      <c r="A12" s="39">
        <v>5</v>
      </c>
      <c r="B12" s="6" t="s">
        <v>352</v>
      </c>
      <c r="C12" s="6" t="s">
        <v>353</v>
      </c>
      <c r="D12" s="6" t="s">
        <v>16</v>
      </c>
      <c r="E12" s="6" t="s">
        <v>287</v>
      </c>
      <c r="F12" s="6" t="s">
        <v>18</v>
      </c>
      <c r="G12" s="6" t="s">
        <v>354</v>
      </c>
      <c r="H12" s="26">
        <v>45627</v>
      </c>
      <c r="I12" s="6" t="s">
        <v>355</v>
      </c>
      <c r="J12" s="30" t="s">
        <v>332</v>
      </c>
    </row>
    <row r="13" ht="14.25" customHeight="1" spans="1:10">
      <c r="A13" s="8"/>
      <c r="B13" s="8"/>
      <c r="C13" s="9"/>
      <c r="D13" s="10"/>
      <c r="E13" s="10"/>
      <c r="F13" s="10"/>
      <c r="G13" s="10"/>
      <c r="H13" s="10"/>
      <c r="I13" s="8"/>
      <c r="J13" s="8"/>
    </row>
    <row r="14" ht="14.25" customHeight="1" spans="1:10">
      <c r="A14" s="8" t="s">
        <v>317</v>
      </c>
      <c r="B14" s="8"/>
      <c r="C14" s="9"/>
      <c r="D14" s="10"/>
      <c r="E14" s="10"/>
      <c r="F14" s="10"/>
      <c r="G14" s="10"/>
      <c r="H14" s="10"/>
      <c r="I14" s="8" t="s">
        <v>318</v>
      </c>
      <c r="J14" s="8"/>
    </row>
    <row r="15" ht="14.25" customHeight="1" spans="1:10">
      <c r="A15" s="11" t="s">
        <v>278</v>
      </c>
      <c r="B15" s="11"/>
      <c r="C15" s="11"/>
      <c r="D15" s="11"/>
      <c r="E15" s="11"/>
      <c r="F15" s="11"/>
      <c r="G15" s="11"/>
      <c r="H15" s="11"/>
      <c r="I15" s="11"/>
      <c r="J15" s="11"/>
    </row>
    <row r="16" ht="39" customHeight="1" spans="1:10">
      <c r="A16" s="9" t="s">
        <v>279</v>
      </c>
      <c r="B16" s="9"/>
      <c r="C16" s="9"/>
      <c r="D16" s="9"/>
      <c r="E16" s="9"/>
      <c r="F16" s="9"/>
      <c r="G16" s="9"/>
      <c r="H16" s="9"/>
      <c r="I16" s="9"/>
      <c r="J16" s="9"/>
    </row>
    <row r="17" ht="25" customHeight="1" spans="1:10">
      <c r="A17" s="9" t="s">
        <v>280</v>
      </c>
      <c r="B17" s="9"/>
      <c r="C17" s="9"/>
      <c r="D17" s="9"/>
      <c r="E17" s="9"/>
      <c r="F17" s="9"/>
      <c r="G17" s="9"/>
      <c r="H17" s="9"/>
      <c r="I17" s="9"/>
      <c r="J17" s="9"/>
    </row>
    <row r="18" ht="24" customHeight="1" spans="1:10">
      <c r="A18" s="9" t="s">
        <v>281</v>
      </c>
      <c r="B18" s="9"/>
      <c r="C18" s="9"/>
      <c r="D18" s="9"/>
      <c r="E18" s="9"/>
      <c r="F18" s="9"/>
      <c r="G18" s="9"/>
      <c r="H18" s="9"/>
      <c r="I18" s="9"/>
      <c r="J18" s="9"/>
    </row>
    <row r="19" ht="28.5" customHeight="1" spans="1:10">
      <c r="A19" s="12" t="s">
        <v>282</v>
      </c>
      <c r="B19" s="13"/>
      <c r="C19" s="13"/>
      <c r="D19" s="13"/>
      <c r="E19" s="13"/>
      <c r="F19" s="13"/>
      <c r="G19" s="13"/>
      <c r="H19" s="13"/>
      <c r="I19" s="13"/>
      <c r="J19" s="13"/>
    </row>
    <row r="20" ht="18" customHeight="1" spans="1:10">
      <c r="A20" s="12" t="s">
        <v>283</v>
      </c>
      <c r="B20" s="12"/>
      <c r="C20" s="12"/>
      <c r="D20" s="12"/>
      <c r="E20" s="12"/>
      <c r="F20" s="12"/>
      <c r="G20" s="12"/>
      <c r="H20" s="12"/>
      <c r="I20" s="12"/>
      <c r="J20" s="12"/>
    </row>
  </sheetData>
  <mergeCells count="16">
    <mergeCell ref="A1:J1"/>
    <mergeCell ref="G2:H2"/>
    <mergeCell ref="I2:J2"/>
    <mergeCell ref="A14:B14"/>
    <mergeCell ref="F14:H14"/>
    <mergeCell ref="I14:J14"/>
    <mergeCell ref="A15:J15"/>
    <mergeCell ref="A16:J16"/>
    <mergeCell ref="A17:J17"/>
    <mergeCell ref="A18:J18"/>
    <mergeCell ref="A19:J19"/>
    <mergeCell ref="A20:J20"/>
    <mergeCell ref="A4:A7"/>
    <mergeCell ref="A10:A11"/>
    <mergeCell ref="B4:B7"/>
    <mergeCell ref="B10:B11"/>
  </mergeCells>
  <hyperlinks>
    <hyperlink ref="C9" r:id="rId1" display="建章立制,规范管理" tooltip="http://www.baidu.com/link?url=GdcdkksRyBJbMGAn40y6V20hQe6LNle1hg9adfrMtpJv2xpSHht4jCkV1jJoIvT_"/>
  </hyperlink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G8" sqref="G8"/>
    </sheetView>
  </sheetViews>
  <sheetFormatPr defaultColWidth="9" defaultRowHeight="13.5"/>
  <cols>
    <col min="1" max="1" width="6" customWidth="1"/>
    <col min="3" max="3" width="11.875" customWidth="1"/>
    <col min="4" max="4" width="10.375" customWidth="1"/>
    <col min="5" max="5" width="10.25" customWidth="1"/>
    <col min="6" max="6" width="10.125" customWidth="1"/>
    <col min="7" max="7" width="37" customWidth="1"/>
    <col min="8" max="8" width="13.625" customWidth="1"/>
    <col min="9" max="9" width="12.375" customWidth="1"/>
    <col min="10" max="10" width="10.375" customWidth="1"/>
  </cols>
  <sheetData>
    <row r="1" ht="28.5" customHeight="1" spans="1:10">
      <c r="A1" s="1" t="s">
        <v>356</v>
      </c>
      <c r="B1" s="1"/>
      <c r="C1" s="1"/>
      <c r="D1" s="1"/>
      <c r="E1" s="1"/>
      <c r="F1" s="1"/>
      <c r="G1" s="1"/>
      <c r="H1" s="1"/>
      <c r="I1" s="1"/>
      <c r="J1" s="1"/>
    </row>
    <row r="2" ht="40" customHeight="1" spans="1:10">
      <c r="A2" s="2" t="s">
        <v>357</v>
      </c>
      <c r="B2" s="2"/>
      <c r="C2" s="2"/>
      <c r="D2" s="2"/>
      <c r="E2" s="3"/>
      <c r="F2" s="3" t="s">
        <v>2</v>
      </c>
      <c r="G2" s="4"/>
      <c r="H2" s="4"/>
      <c r="I2" s="14" t="s">
        <v>3</v>
      </c>
      <c r="J2" s="14"/>
    </row>
    <row r="3" ht="38" customHeight="1" spans="1:10">
      <c r="A3" s="5" t="s">
        <v>4</v>
      </c>
      <c r="B3" s="5" t="s">
        <v>5</v>
      </c>
      <c r="C3" s="5" t="s">
        <v>6</v>
      </c>
      <c r="D3" s="5" t="s">
        <v>7</v>
      </c>
      <c r="E3" s="5" t="s">
        <v>8</v>
      </c>
      <c r="F3" s="5" t="s">
        <v>9</v>
      </c>
      <c r="G3" s="5" t="s">
        <v>10</v>
      </c>
      <c r="H3" s="5" t="s">
        <v>11</v>
      </c>
      <c r="I3" s="5" t="s">
        <v>12</v>
      </c>
      <c r="J3" s="5" t="s">
        <v>13</v>
      </c>
    </row>
    <row r="4" ht="39" customHeight="1" spans="1:10">
      <c r="A4" s="15">
        <v>1</v>
      </c>
      <c r="B4" s="7" t="s">
        <v>358</v>
      </c>
      <c r="C4" s="7" t="s">
        <v>359</v>
      </c>
      <c r="D4" s="7" t="s">
        <v>360</v>
      </c>
      <c r="E4" s="7" t="s">
        <v>17</v>
      </c>
      <c r="F4" s="7" t="s">
        <v>18</v>
      </c>
      <c r="G4" s="16" t="s">
        <v>361</v>
      </c>
      <c r="H4" s="17">
        <v>45627</v>
      </c>
      <c r="I4" s="7" t="s">
        <v>362</v>
      </c>
      <c r="J4" s="30" t="s">
        <v>363</v>
      </c>
    </row>
    <row r="5" ht="39" customHeight="1" spans="1:10">
      <c r="A5" s="15">
        <v>2</v>
      </c>
      <c r="B5" s="7" t="s">
        <v>358</v>
      </c>
      <c r="C5" s="7" t="s">
        <v>364</v>
      </c>
      <c r="D5" s="7" t="s">
        <v>360</v>
      </c>
      <c r="E5" s="7" t="s">
        <v>17</v>
      </c>
      <c r="F5" s="7" t="s">
        <v>29</v>
      </c>
      <c r="G5" s="18" t="s">
        <v>365</v>
      </c>
      <c r="H5" s="17">
        <v>45627</v>
      </c>
      <c r="I5" s="20" t="s">
        <v>366</v>
      </c>
      <c r="J5" s="30" t="s">
        <v>367</v>
      </c>
    </row>
    <row r="6" ht="39" customHeight="1" spans="1:10">
      <c r="A6" s="15">
        <v>3</v>
      </c>
      <c r="B6" s="7" t="s">
        <v>368</v>
      </c>
      <c r="C6" s="7" t="s">
        <v>369</v>
      </c>
      <c r="D6" s="7" t="s">
        <v>360</v>
      </c>
      <c r="E6" s="7" t="s">
        <v>370</v>
      </c>
      <c r="F6" s="7" t="s">
        <v>18</v>
      </c>
      <c r="G6" s="19" t="s">
        <v>371</v>
      </c>
      <c r="H6" s="7" t="s">
        <v>372</v>
      </c>
      <c r="I6" s="7" t="s">
        <v>373</v>
      </c>
      <c r="J6" s="30" t="s">
        <v>374</v>
      </c>
    </row>
    <row r="7" ht="39" customHeight="1" spans="1:10">
      <c r="A7" s="15">
        <v>4</v>
      </c>
      <c r="B7" s="7" t="s">
        <v>368</v>
      </c>
      <c r="C7" s="20" t="s">
        <v>375</v>
      </c>
      <c r="D7" s="7" t="s">
        <v>376</v>
      </c>
      <c r="E7" s="7" t="s">
        <v>377</v>
      </c>
      <c r="F7" s="7" t="s">
        <v>18</v>
      </c>
      <c r="G7" s="21" t="s">
        <v>378</v>
      </c>
      <c r="H7" s="17">
        <v>45627</v>
      </c>
      <c r="I7" s="7" t="s">
        <v>373</v>
      </c>
      <c r="J7" s="30" t="s">
        <v>379</v>
      </c>
    </row>
    <row r="8" ht="39.75" customHeight="1" spans="1:10">
      <c r="A8" s="15">
        <v>5</v>
      </c>
      <c r="B8" s="7" t="s">
        <v>368</v>
      </c>
      <c r="C8" s="7" t="s">
        <v>380</v>
      </c>
      <c r="D8" s="7" t="s">
        <v>376</v>
      </c>
      <c r="E8" s="7" t="s">
        <v>377</v>
      </c>
      <c r="F8" s="7" t="s">
        <v>18</v>
      </c>
      <c r="G8" s="22" t="s">
        <v>381</v>
      </c>
      <c r="H8" s="17">
        <v>45627</v>
      </c>
      <c r="I8" s="7" t="s">
        <v>373</v>
      </c>
      <c r="J8" s="31" t="s">
        <v>382</v>
      </c>
    </row>
    <row r="9" ht="39" customHeight="1" spans="1:10">
      <c r="A9" s="15">
        <v>6</v>
      </c>
      <c r="B9" s="7" t="s">
        <v>358</v>
      </c>
      <c r="C9" s="7" t="s">
        <v>383</v>
      </c>
      <c r="D9" s="7" t="s">
        <v>360</v>
      </c>
      <c r="E9" s="7" t="s">
        <v>384</v>
      </c>
      <c r="F9" s="7" t="s">
        <v>18</v>
      </c>
      <c r="G9" s="19" t="s">
        <v>385</v>
      </c>
      <c r="H9" s="17">
        <v>45627</v>
      </c>
      <c r="I9" s="7" t="s">
        <v>362</v>
      </c>
      <c r="J9" s="30" t="s">
        <v>363</v>
      </c>
    </row>
    <row r="10" ht="39" customHeight="1" spans="1:10">
      <c r="A10" s="15">
        <v>7</v>
      </c>
      <c r="B10" s="7" t="s">
        <v>358</v>
      </c>
      <c r="C10" s="23" t="s">
        <v>386</v>
      </c>
      <c r="D10" s="7" t="s">
        <v>376</v>
      </c>
      <c r="E10" s="7" t="s">
        <v>377</v>
      </c>
      <c r="F10" s="7" t="s">
        <v>18</v>
      </c>
      <c r="G10" s="24" t="s">
        <v>387</v>
      </c>
      <c r="H10" s="17">
        <v>45627</v>
      </c>
      <c r="I10" s="7" t="s">
        <v>362</v>
      </c>
      <c r="J10" s="30" t="s">
        <v>363</v>
      </c>
    </row>
    <row r="11" ht="39" customHeight="1" spans="1:10">
      <c r="A11" s="15">
        <v>8</v>
      </c>
      <c r="B11" s="7" t="s">
        <v>368</v>
      </c>
      <c r="C11" s="19" t="s">
        <v>388</v>
      </c>
      <c r="D11" s="7" t="s">
        <v>16</v>
      </c>
      <c r="E11" s="7" t="s">
        <v>389</v>
      </c>
      <c r="F11" s="7" t="s">
        <v>18</v>
      </c>
      <c r="G11" s="25" t="s">
        <v>390</v>
      </c>
      <c r="H11" s="26">
        <v>45627</v>
      </c>
      <c r="I11" s="6" t="s">
        <v>391</v>
      </c>
      <c r="J11" s="30" t="s">
        <v>392</v>
      </c>
    </row>
    <row r="12" ht="39" customHeight="1" spans="1:10">
      <c r="A12" s="15">
        <v>9</v>
      </c>
      <c r="B12" s="7" t="s">
        <v>358</v>
      </c>
      <c r="C12" s="7" t="s">
        <v>393</v>
      </c>
      <c r="D12" s="7" t="s">
        <v>376</v>
      </c>
      <c r="E12" s="7" t="s">
        <v>394</v>
      </c>
      <c r="F12" s="7" t="s">
        <v>18</v>
      </c>
      <c r="G12" s="27" t="s">
        <v>395</v>
      </c>
      <c r="H12" s="26">
        <v>45627</v>
      </c>
      <c r="I12" s="6" t="s">
        <v>391</v>
      </c>
      <c r="J12" s="30" t="s">
        <v>396</v>
      </c>
    </row>
    <row r="13" ht="39" customHeight="1" spans="1:10">
      <c r="A13" s="15">
        <v>10</v>
      </c>
      <c r="B13" s="7" t="s">
        <v>358</v>
      </c>
      <c r="C13" s="28" t="s">
        <v>397</v>
      </c>
      <c r="D13" s="7" t="s">
        <v>398</v>
      </c>
      <c r="E13" s="7" t="s">
        <v>394</v>
      </c>
      <c r="F13" s="7" t="s">
        <v>18</v>
      </c>
      <c r="G13" s="19" t="s">
        <v>399</v>
      </c>
      <c r="H13" s="26">
        <v>45627</v>
      </c>
      <c r="I13" s="7" t="s">
        <v>362</v>
      </c>
      <c r="J13" s="30" t="s">
        <v>400</v>
      </c>
    </row>
    <row r="14" ht="39" customHeight="1" spans="1:10">
      <c r="A14" s="15">
        <v>11</v>
      </c>
      <c r="B14" s="7" t="s">
        <v>368</v>
      </c>
      <c r="C14" s="7" t="s">
        <v>401</v>
      </c>
      <c r="D14" s="7" t="s">
        <v>360</v>
      </c>
      <c r="E14" s="7" t="s">
        <v>287</v>
      </c>
      <c r="F14" s="7" t="s">
        <v>18</v>
      </c>
      <c r="G14" s="29" t="s">
        <v>402</v>
      </c>
      <c r="H14" s="26">
        <v>45627</v>
      </c>
      <c r="I14" s="7" t="s">
        <v>373</v>
      </c>
      <c r="J14" s="30" t="s">
        <v>374</v>
      </c>
    </row>
    <row r="15" ht="14.25" customHeight="1" spans="1:10">
      <c r="A15" s="8"/>
      <c r="B15" s="8"/>
      <c r="C15" s="9"/>
      <c r="D15" s="10"/>
      <c r="E15" s="10"/>
      <c r="F15" s="10"/>
      <c r="G15" s="10"/>
      <c r="H15" s="10"/>
      <c r="I15" s="8"/>
      <c r="J15" s="8"/>
    </row>
    <row r="16" ht="14.25" customHeight="1" spans="1:10">
      <c r="A16" s="8" t="s">
        <v>317</v>
      </c>
      <c r="B16" s="8"/>
      <c r="C16" s="9"/>
      <c r="D16" s="10"/>
      <c r="E16" s="10"/>
      <c r="F16" s="10"/>
      <c r="G16" s="10"/>
      <c r="H16" s="10"/>
      <c r="I16" s="8" t="s">
        <v>318</v>
      </c>
      <c r="J16" s="8"/>
    </row>
    <row r="17" ht="14.25" customHeight="1" spans="1:10">
      <c r="A17" s="11" t="s">
        <v>278</v>
      </c>
      <c r="B17" s="11"/>
      <c r="C17" s="11"/>
      <c r="D17" s="11"/>
      <c r="E17" s="11"/>
      <c r="F17" s="11"/>
      <c r="G17" s="11"/>
      <c r="H17" s="11"/>
      <c r="I17" s="11"/>
      <c r="J17" s="11"/>
    </row>
    <row r="18" ht="39" customHeight="1" spans="1:10">
      <c r="A18" s="9" t="s">
        <v>279</v>
      </c>
      <c r="B18" s="9"/>
      <c r="C18" s="9"/>
      <c r="D18" s="9"/>
      <c r="E18" s="9"/>
      <c r="F18" s="9"/>
      <c r="G18" s="9"/>
      <c r="H18" s="9"/>
      <c r="I18" s="9"/>
      <c r="J18" s="9"/>
    </row>
    <row r="19" ht="25" customHeight="1" spans="1:10">
      <c r="A19" s="9" t="s">
        <v>280</v>
      </c>
      <c r="B19" s="9"/>
      <c r="C19" s="9"/>
      <c r="D19" s="9"/>
      <c r="E19" s="9"/>
      <c r="F19" s="9"/>
      <c r="G19" s="9"/>
      <c r="H19" s="9"/>
      <c r="I19" s="9"/>
      <c r="J19" s="9"/>
    </row>
    <row r="20" ht="24" customHeight="1" spans="1:10">
      <c r="A20" s="9" t="s">
        <v>281</v>
      </c>
      <c r="B20" s="9"/>
      <c r="C20" s="9"/>
      <c r="D20" s="9"/>
      <c r="E20" s="9"/>
      <c r="F20" s="9"/>
      <c r="G20" s="9"/>
      <c r="H20" s="9"/>
      <c r="I20" s="9"/>
      <c r="J20" s="9"/>
    </row>
    <row r="21" ht="28.5" customHeight="1" spans="1:10">
      <c r="A21" s="12" t="s">
        <v>282</v>
      </c>
      <c r="B21" s="13"/>
      <c r="C21" s="13"/>
      <c r="D21" s="13"/>
      <c r="E21" s="13"/>
      <c r="F21" s="13"/>
      <c r="G21" s="13"/>
      <c r="H21" s="13"/>
      <c r="I21" s="13"/>
      <c r="J21" s="13"/>
    </row>
    <row r="22" ht="18" customHeight="1" spans="1:10">
      <c r="A22" s="12" t="s">
        <v>283</v>
      </c>
      <c r="B22" s="12"/>
      <c r="C22" s="12"/>
      <c r="D22" s="12"/>
      <c r="E22" s="12"/>
      <c r="F22" s="12"/>
      <c r="G22" s="12"/>
      <c r="H22" s="12"/>
      <c r="I22" s="12"/>
      <c r="J22" s="12"/>
    </row>
  </sheetData>
  <mergeCells count="12">
    <mergeCell ref="A1:J1"/>
    <mergeCell ref="G2:H2"/>
    <mergeCell ref="I2:J2"/>
    <mergeCell ref="A16:B16"/>
    <mergeCell ref="F16:H16"/>
    <mergeCell ref="I16:J16"/>
    <mergeCell ref="A17:J17"/>
    <mergeCell ref="A18:J18"/>
    <mergeCell ref="A19:J19"/>
    <mergeCell ref="A20:J20"/>
    <mergeCell ref="A21:J21"/>
    <mergeCell ref="A22:J22"/>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F8" sqref="F8"/>
    </sheetView>
  </sheetViews>
  <sheetFormatPr defaultColWidth="9" defaultRowHeight="13.5"/>
  <cols>
    <col min="1" max="1" width="6" customWidth="1"/>
    <col min="3" max="3" width="11.875" customWidth="1"/>
    <col min="4" max="4" width="10.375" customWidth="1"/>
    <col min="5" max="5" width="10.25" customWidth="1"/>
    <col min="6" max="6" width="10.125" customWidth="1"/>
    <col min="7" max="7" width="37" customWidth="1"/>
    <col min="8" max="8" width="13.625" customWidth="1"/>
    <col min="9" max="9" width="12.375" customWidth="1"/>
    <col min="10" max="10" width="10.375" customWidth="1"/>
  </cols>
  <sheetData>
    <row r="1" ht="28.5" customHeight="1" spans="1:10">
      <c r="A1" s="1" t="s">
        <v>403</v>
      </c>
      <c r="B1" s="1"/>
      <c r="C1" s="1"/>
      <c r="D1" s="1"/>
      <c r="E1" s="1"/>
      <c r="F1" s="1"/>
      <c r="G1" s="1"/>
      <c r="H1" s="1"/>
      <c r="I1" s="1"/>
      <c r="J1" s="1"/>
    </row>
    <row r="2" ht="40" customHeight="1" spans="1:10">
      <c r="A2" s="2" t="s">
        <v>404</v>
      </c>
      <c r="B2" s="2"/>
      <c r="C2" s="2"/>
      <c r="D2" s="2"/>
      <c r="E2" s="3"/>
      <c r="F2" s="3" t="s">
        <v>2</v>
      </c>
      <c r="G2" s="4"/>
      <c r="H2" s="4"/>
      <c r="I2" s="14" t="s">
        <v>3</v>
      </c>
      <c r="J2" s="14"/>
    </row>
    <row r="3" ht="38" customHeight="1" spans="1:10">
      <c r="A3" s="5" t="s">
        <v>4</v>
      </c>
      <c r="B3" s="5" t="s">
        <v>5</v>
      </c>
      <c r="C3" s="5" t="s">
        <v>6</v>
      </c>
      <c r="D3" s="5" t="s">
        <v>7</v>
      </c>
      <c r="E3" s="5" t="s">
        <v>8</v>
      </c>
      <c r="F3" s="5" t="s">
        <v>9</v>
      </c>
      <c r="G3" s="5" t="s">
        <v>10</v>
      </c>
      <c r="H3" s="5" t="s">
        <v>11</v>
      </c>
      <c r="I3" s="5" t="s">
        <v>12</v>
      </c>
      <c r="J3" s="5" t="s">
        <v>13</v>
      </c>
    </row>
    <row r="4" ht="39" customHeight="1" spans="1:10">
      <c r="A4" s="6">
        <v>1</v>
      </c>
      <c r="B4" s="7" t="s">
        <v>405</v>
      </c>
      <c r="C4" s="6" t="s">
        <v>286</v>
      </c>
      <c r="D4" s="6" t="s">
        <v>111</v>
      </c>
      <c r="E4" s="6" t="s">
        <v>406</v>
      </c>
      <c r="F4" s="6" t="s">
        <v>18</v>
      </c>
      <c r="G4" s="6" t="s">
        <v>407</v>
      </c>
      <c r="H4" s="6" t="s">
        <v>408</v>
      </c>
      <c r="I4" s="6" t="s">
        <v>409</v>
      </c>
      <c r="J4" s="6" t="s">
        <v>410</v>
      </c>
    </row>
    <row r="5" ht="39" customHeight="1" spans="1:10">
      <c r="A5" s="6">
        <v>2</v>
      </c>
      <c r="B5" s="7" t="s">
        <v>22</v>
      </c>
      <c r="C5" s="6" t="s">
        <v>411</v>
      </c>
      <c r="D5" s="6" t="s">
        <v>111</v>
      </c>
      <c r="E5" s="6" t="s">
        <v>412</v>
      </c>
      <c r="F5" s="6" t="s">
        <v>18</v>
      </c>
      <c r="G5" s="6" t="s">
        <v>413</v>
      </c>
      <c r="H5" s="6" t="s">
        <v>408</v>
      </c>
      <c r="I5" s="6" t="s">
        <v>414</v>
      </c>
      <c r="J5" s="6" t="s">
        <v>415</v>
      </c>
    </row>
    <row r="6" ht="39" customHeight="1" spans="1:10">
      <c r="A6" s="6">
        <v>3</v>
      </c>
      <c r="B6" s="7" t="s">
        <v>405</v>
      </c>
      <c r="C6" s="6" t="s">
        <v>315</v>
      </c>
      <c r="D6" s="6" t="s">
        <v>16</v>
      </c>
      <c r="E6" s="6" t="s">
        <v>412</v>
      </c>
      <c r="F6" s="6" t="s">
        <v>29</v>
      </c>
      <c r="G6" s="6" t="s">
        <v>316</v>
      </c>
      <c r="H6" s="6" t="s">
        <v>408</v>
      </c>
      <c r="I6" s="6" t="s">
        <v>416</v>
      </c>
      <c r="J6" s="6" t="s">
        <v>417</v>
      </c>
    </row>
    <row r="7" ht="39" customHeight="1" spans="1:10">
      <c r="A7" s="6">
        <v>4</v>
      </c>
      <c r="B7" s="7" t="s">
        <v>405</v>
      </c>
      <c r="C7" s="6" t="s">
        <v>302</v>
      </c>
      <c r="D7" s="6" t="s">
        <v>16</v>
      </c>
      <c r="E7" s="6" t="s">
        <v>406</v>
      </c>
      <c r="F7" s="6" t="s">
        <v>18</v>
      </c>
      <c r="G7" s="6" t="s">
        <v>303</v>
      </c>
      <c r="H7" s="6" t="s">
        <v>408</v>
      </c>
      <c r="I7" s="6" t="s">
        <v>416</v>
      </c>
      <c r="J7" s="6" t="s">
        <v>418</v>
      </c>
    </row>
    <row r="8" ht="39.75" customHeight="1" spans="1:10">
      <c r="A8" s="6">
        <v>5</v>
      </c>
      <c r="B8" s="7" t="s">
        <v>405</v>
      </c>
      <c r="C8" s="6" t="s">
        <v>419</v>
      </c>
      <c r="D8" s="6" t="s">
        <v>16</v>
      </c>
      <c r="E8" s="6" t="s">
        <v>406</v>
      </c>
      <c r="F8" s="6" t="s">
        <v>29</v>
      </c>
      <c r="G8" s="6" t="s">
        <v>420</v>
      </c>
      <c r="H8" s="6" t="s">
        <v>408</v>
      </c>
      <c r="I8" s="6" t="s">
        <v>416</v>
      </c>
      <c r="J8" s="6" t="s">
        <v>421</v>
      </c>
    </row>
    <row r="9" ht="39" customHeight="1" spans="1:10">
      <c r="A9" s="6">
        <v>6</v>
      </c>
      <c r="B9" s="7" t="s">
        <v>22</v>
      </c>
      <c r="C9" s="6" t="s">
        <v>308</v>
      </c>
      <c r="D9" s="6" t="s">
        <v>16</v>
      </c>
      <c r="E9" s="6" t="s">
        <v>406</v>
      </c>
      <c r="F9" s="6" t="s">
        <v>18</v>
      </c>
      <c r="G9" s="6" t="s">
        <v>309</v>
      </c>
      <c r="H9" s="6" t="s">
        <v>408</v>
      </c>
      <c r="I9" s="6" t="s">
        <v>416</v>
      </c>
      <c r="J9" s="6" t="s">
        <v>418</v>
      </c>
    </row>
    <row r="10" ht="39" customHeight="1" spans="1:10">
      <c r="A10" s="6">
        <v>7</v>
      </c>
      <c r="B10" s="7" t="s">
        <v>22</v>
      </c>
      <c r="C10" s="6" t="s">
        <v>311</v>
      </c>
      <c r="D10" s="6" t="s">
        <v>16</v>
      </c>
      <c r="E10" s="6" t="s">
        <v>412</v>
      </c>
      <c r="F10" s="6" t="s">
        <v>18</v>
      </c>
      <c r="G10" s="6" t="s">
        <v>422</v>
      </c>
      <c r="H10" s="6" t="s">
        <v>408</v>
      </c>
      <c r="I10" s="6" t="s">
        <v>416</v>
      </c>
      <c r="J10" s="6" t="s">
        <v>421</v>
      </c>
    </row>
    <row r="11" ht="39" customHeight="1" spans="1:10">
      <c r="A11" s="6">
        <v>8</v>
      </c>
      <c r="B11" s="7" t="s">
        <v>405</v>
      </c>
      <c r="C11" s="6" t="s">
        <v>423</v>
      </c>
      <c r="D11" s="6" t="s">
        <v>16</v>
      </c>
      <c r="E11" s="6" t="s">
        <v>412</v>
      </c>
      <c r="F11" s="6" t="s">
        <v>18</v>
      </c>
      <c r="G11" s="6" t="s">
        <v>424</v>
      </c>
      <c r="H11" s="6" t="s">
        <v>408</v>
      </c>
      <c r="I11" s="6" t="s">
        <v>416</v>
      </c>
      <c r="J11" s="6" t="s">
        <v>418</v>
      </c>
    </row>
    <row r="12" ht="39" customHeight="1" spans="1:10">
      <c r="A12" s="6">
        <v>9</v>
      </c>
      <c r="B12" s="7" t="s">
        <v>22</v>
      </c>
      <c r="C12" s="6" t="s">
        <v>425</v>
      </c>
      <c r="D12" s="6" t="s">
        <v>188</v>
      </c>
      <c r="E12" s="6" t="s">
        <v>412</v>
      </c>
      <c r="F12" s="6" t="s">
        <v>18</v>
      </c>
      <c r="G12" s="6" t="s">
        <v>426</v>
      </c>
      <c r="H12" s="6" t="s">
        <v>408</v>
      </c>
      <c r="I12" s="6" t="s">
        <v>414</v>
      </c>
      <c r="J12" s="6" t="s">
        <v>417</v>
      </c>
    </row>
    <row r="13" ht="14.25" customHeight="1" spans="1:10">
      <c r="A13" s="8"/>
      <c r="B13" s="8"/>
      <c r="C13" s="9"/>
      <c r="D13" s="10"/>
      <c r="E13" s="10"/>
      <c r="F13" s="10"/>
      <c r="G13" s="10"/>
      <c r="H13" s="10"/>
      <c r="I13" s="8"/>
      <c r="J13" s="8"/>
    </row>
    <row r="14" ht="14.25" customHeight="1" spans="1:10">
      <c r="A14" s="8" t="s">
        <v>317</v>
      </c>
      <c r="B14" s="8"/>
      <c r="C14" s="9"/>
      <c r="D14" s="10"/>
      <c r="E14" s="10"/>
      <c r="F14" s="10"/>
      <c r="G14" s="10"/>
      <c r="H14" s="10"/>
      <c r="I14" s="8" t="s">
        <v>318</v>
      </c>
      <c r="J14" s="8"/>
    </row>
    <row r="15" ht="14.25" customHeight="1" spans="1:10">
      <c r="A15" s="11" t="s">
        <v>278</v>
      </c>
      <c r="B15" s="11"/>
      <c r="C15" s="11"/>
      <c r="D15" s="11"/>
      <c r="E15" s="11"/>
      <c r="F15" s="11"/>
      <c r="G15" s="11"/>
      <c r="H15" s="11"/>
      <c r="I15" s="11"/>
      <c r="J15" s="11"/>
    </row>
    <row r="16" ht="39" customHeight="1" spans="1:10">
      <c r="A16" s="9" t="s">
        <v>279</v>
      </c>
      <c r="B16" s="9"/>
      <c r="C16" s="9"/>
      <c r="D16" s="9"/>
      <c r="E16" s="9"/>
      <c r="F16" s="9"/>
      <c r="G16" s="9"/>
      <c r="H16" s="9"/>
      <c r="I16" s="9"/>
      <c r="J16" s="9"/>
    </row>
    <row r="17" ht="25" customHeight="1" spans="1:10">
      <c r="A17" s="9" t="s">
        <v>280</v>
      </c>
      <c r="B17" s="9"/>
      <c r="C17" s="9"/>
      <c r="D17" s="9"/>
      <c r="E17" s="9"/>
      <c r="F17" s="9"/>
      <c r="G17" s="9"/>
      <c r="H17" s="9"/>
      <c r="I17" s="9"/>
      <c r="J17" s="9"/>
    </row>
    <row r="18" ht="24" customHeight="1" spans="1:10">
      <c r="A18" s="9" t="s">
        <v>281</v>
      </c>
      <c r="B18" s="9"/>
      <c r="C18" s="9"/>
      <c r="D18" s="9"/>
      <c r="E18" s="9"/>
      <c r="F18" s="9"/>
      <c r="G18" s="9"/>
      <c r="H18" s="9"/>
      <c r="I18" s="9"/>
      <c r="J18" s="9"/>
    </row>
    <row r="19" ht="28.5" customHeight="1" spans="1:10">
      <c r="A19" s="12" t="s">
        <v>282</v>
      </c>
      <c r="B19" s="13"/>
      <c r="C19" s="13"/>
      <c r="D19" s="13"/>
      <c r="E19" s="13"/>
      <c r="F19" s="13"/>
      <c r="G19" s="13"/>
      <c r="H19" s="13"/>
      <c r="I19" s="13"/>
      <c r="J19" s="13"/>
    </row>
    <row r="20" ht="18" customHeight="1" spans="1:10">
      <c r="A20" s="12" t="s">
        <v>283</v>
      </c>
      <c r="B20" s="12"/>
      <c r="C20" s="12"/>
      <c r="D20" s="12"/>
      <c r="E20" s="12"/>
      <c r="F20" s="12"/>
      <c r="G20" s="12"/>
      <c r="H20" s="12"/>
      <c r="I20" s="12"/>
      <c r="J20" s="12"/>
    </row>
  </sheetData>
  <mergeCells count="12">
    <mergeCell ref="A1:J1"/>
    <mergeCell ref="G2:H2"/>
    <mergeCell ref="I2:J2"/>
    <mergeCell ref="A14:B14"/>
    <mergeCell ref="F14:H14"/>
    <mergeCell ref="I14:J14"/>
    <mergeCell ref="A15:J15"/>
    <mergeCell ref="A16:J16"/>
    <mergeCell ref="A17:J17"/>
    <mergeCell ref="A18:J18"/>
    <mergeCell ref="A19:J19"/>
    <mergeCell ref="A20:J20"/>
  </mergeCells>
  <dataValidations count="2">
    <dataValidation type="list" allowBlank="1" showInputMessage="1" showErrorMessage="1" sqref="D6 D12 D4:D5 D7:D11">
      <formula1>"重点工作,考核工作,创新工作,职能工作"</formula1>
    </dataValidation>
    <dataValidation type="list" allowBlank="1" showInputMessage="1" showErrorMessage="1" sqref="F4:F12">
      <formula1>"牵头,配合"</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市港航中心</vt:lpstr>
      <vt:lpstr>滕州港航发展中心</vt:lpstr>
      <vt:lpstr>台儿庄港航发展中心</vt:lpstr>
      <vt:lpstr>薛城港航发展中心</vt:lpstr>
      <vt:lpstr>峄城港航发展中心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sealg</cp:lastModifiedBy>
  <dcterms:created xsi:type="dcterms:W3CDTF">2024-03-20T07:40:00Z</dcterms:created>
  <dcterms:modified xsi:type="dcterms:W3CDTF">2024-07-15T09:32:28Z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8A08759781DE4CC8BA18817F2D3D3FA9_13</vt:lpwstr>
  </property>
  <property fmtid="{D5CDD505-2E9C-101B-9397-08002B2CF9AE}" pid="3" name="KSOProductBuildVer">
    <vt:lpwstr>2052-12.1.0.17147</vt:lpwstr>
  </property>
</Properties>
</file>